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6B8E2E6-F5CD-4E0A-AC4F-1B8F20122A76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<sst xmlns="http://schemas.openxmlformats.org/spreadsheetml/2006/main" count="1936" uniqueCount="68">
  <si>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</si>
  <si>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</si>
  <si>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</si>
  <si>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</si>
  <si>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</si>
  <si>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</si>
  <si>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</si>
  <si>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</si>
  <si>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</si>
  <si>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</si>
  <si>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</si>
  <si>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</si>
  <si>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</si>
  <si>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</si>
  <si>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</si>
  <si>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</si>
  <si>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</si>
  <si>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</si>
  <si>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</si>
  <si>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</si>
  <si>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</si>
  <si>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</si>
  <si>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</si>
  <si>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</si>
  <si>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</si>
  <si>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</si>
  <si>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</si>
  <si>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</si>
  <si>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</si>
  <si>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</si>
  <si>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</si>
  <si>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</si>
  <si>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</si>
  <si>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</si>
  <si>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</si>
  <si>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</si>
  <si>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</si>
  <si>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</si>
  <si>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</si>
  <si>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</si>
  <si>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</si>
  <si>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</si>
  <si>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</si>
  <si>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</si>
  <si>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</si>
  <si>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</si>
  <si>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</si>
  <si>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</si>
  <si>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</si>
  <si>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</si>
  <si>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</si>
  <si>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</si>
  <si>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</si>
  <si>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</si>
  <si>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</si>
  <si>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Αγροτικός</t>
  </si>
  <si>
    <t>Ακτινολόγος</t>
  </si>
  <si>
    <t>Μικροβιολόγος</t>
  </si>
  <si>
    <t>Ενεργή</t>
  </si>
  <si>
    <t>ΕΝΕΡΓΗΣ</t>
  </si>
  <si>
    <t>ΜΕΙΚΤΗ</t>
  </si>
  <si>
    <t>Νευρολόγος</t>
  </si>
  <si>
    <t>ΕΝΕΡΓΗ</t>
  </si>
  <si>
    <t>ΜΙΚΤΗ</t>
  </si>
  <si>
    <t>Οδοντίατρος</t>
  </si>
  <si>
    <t>Μικτή</t>
  </si>
  <si>
    <t xml:space="preserve">Παθολογος </t>
  </si>
  <si>
    <t>ΚΥ ΕΧΙΝΟΥ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</si>
</sst>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0" fontId="12" fillId="0" borderId="0" applyNumberFormat="0" applyBorder="0" applyProtection="0"/>
    <xf numFmtId="0" fontId="13" fillId="0" borderId="0" applyNumberFormat="0" applyFont="0" applyBorder="0" applyProtection="0"/>
    <xf numFmtId="0" fontId="12" fillId="0" borderId="0" applyNumberFormat="0" applyBorder="0" applyProtection="0"/>
    <xf numFmtId="0" fontId="12" fillId="0" borderId="0"/>
    <xf numFmtId="165" fontId="13" fillId="0" borderId="0"/>
    <xf numFmtId="0" fontId="21" fillId="0" borderId="0" applyNumberFormat="0" applyFont="0" applyFill="0" applyBorder="0" applyAlignment="0" applyProtection="0"/>
  </cellStyleXfs>
  <cellXfs count="253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/>
    <xf numFmtId="0" fontId="0" fillId="2" borderId="0" xfId="0" applyFill="1"/>
    <xf numFmtId="0" fontId="12" fillId="2" borderId="2" xfId="1" applyFill="1" applyBorder="1"/>
    <xf numFmtId="0" fontId="12" fillId="2" borderId="2" xfId="1" applyFill="1" applyBorder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0" fontId="0" fillId="3" borderId="19" xfId="0" applyFill="1" applyBorder="1"/>
    <xf numFmtId="0" fontId="0" fillId="2" borderId="20" xfId="0" applyFill="1" applyBorder="1" applyAlignment="1">
      <alignment horizontal="center"/>
    </xf>
    <xf numFmtId="0" fontId="12" fillId="2" borderId="21" xfId="1" applyFill="1" applyBorder="1"/>
    <xf numFmtId="0" fontId="12" fillId="2" borderId="12" xfId="4" applyFill="1" applyBorder="1"/>
    <xf numFmtId="0" fontId="0" fillId="2" borderId="13" xfId="0" applyFill="1" applyBorder="1"/>
    <xf numFmtId="0" fontId="0" fillId="2" borderId="12" xfId="0" applyFill="1" applyBorder="1"/>
    <xf numFmtId="164" fontId="0" fillId="2" borderId="13" xfId="0" applyNumberFormat="1" applyFill="1" applyBorder="1" applyAlignment="1">
      <alignment horizontal="center"/>
    </xf>
    <xf numFmtId="0" fontId="12" fillId="2" borderId="14" xfId="4" applyFill="1" applyBorder="1"/>
    <xf numFmtId="0" fontId="12" fillId="2" borderId="19" xfId="1" applyFill="1" applyBorder="1" applyProtection="1"/>
    <xf numFmtId="0" fontId="0" fillId="2" borderId="19" xfId="0" applyFill="1" applyBorder="1"/>
    <xf numFmtId="0" fontId="12" fillId="2" borderId="27" xfId="1" applyFill="1" applyBorder="1" applyProtection="1"/>
    <xf numFmtId="0" fontId="24" fillId="2" borderId="13" xfId="1" applyFont="1" applyFill="1" applyBorder="1" applyProtection="1"/>
    <xf numFmtId="165" fontId="23" fillId="2" borderId="13" xfId="5" applyFont="1" applyFill="1" applyBorder="1"/>
    <xf numFmtId="165" fontId="23" fillId="2" borderId="12" xfId="5" applyFont="1" applyFill="1" applyBorder="1"/>
    <xf numFmtId="0" fontId="24" fillId="2" borderId="12" xfId="1" applyFont="1" applyFill="1" applyBorder="1" applyProtection="1"/>
    <xf numFmtId="165" fontId="23" fillId="2" borderId="22" xfId="5" applyFont="1" applyFill="1" applyBorder="1"/>
    <xf numFmtId="165" fontId="23" fillId="2" borderId="23" xfId="5" applyFont="1" applyFill="1" applyBorder="1"/>
    <xf numFmtId="0" fontId="12" fillId="5" borderId="28" xfId="1" applyFill="1" applyBorder="1" applyProtection="1"/>
    <xf numFmtId="0" fontId="12" fillId="2" borderId="28" xfId="1" applyFill="1" applyBorder="1" applyProtection="1"/>
    <xf numFmtId="0" fontId="0" fillId="2" borderId="28" xfId="0" applyFill="1" applyBorder="1"/>
    <xf numFmtId="0" fontId="12" fillId="2" borderId="20" xfId="1" applyFill="1" applyBorder="1"/>
    <xf numFmtId="0" fontId="12" fillId="2" borderId="24" xfId="1" applyFill="1" applyBorder="1"/>
    <xf numFmtId="0" fontId="12" fillId="2" borderId="12" xfId="1" applyFill="1" applyBorder="1" applyProtection="1"/>
    <xf numFmtId="165" fontId="13" fillId="2" borderId="13" xfId="5" applyFill="1" applyBorder="1"/>
    <xf numFmtId="165" fontId="13" fillId="2" borderId="12" xfId="5" applyFill="1" applyBorder="1"/>
    <xf numFmtId="0" fontId="12" fillId="2" borderId="14" xfId="1" applyFill="1" applyBorder="1" applyProtection="1"/>
    <xf numFmtId="0" fontId="12" fillId="5" borderId="19" xfId="1" applyFill="1" applyBorder="1" applyProtection="1"/>
    <xf numFmtId="0" fontId="0" fillId="5" borderId="19" xfId="0" applyFill="1" applyBorder="1"/>
    <xf numFmtId="0" fontId="26" fillId="2" borderId="19" xfId="0" applyFont="1" applyFill="1" applyBorder="1"/>
    <xf numFmtId="0" fontId="12" fillId="2" borderId="19" xfId="0" applyFont="1" applyFill="1" applyBorder="1"/>
    <xf numFmtId="0" fontId="0" fillId="6" borderId="19" xfId="0" applyFill="1" applyBorder="1"/>
    <xf numFmtId="0" fontId="12" fillId="8" borderId="19" xfId="1" applyFill="1" applyBorder="1" applyProtection="1"/>
    <xf numFmtId="0" fontId="0" fillId="8" borderId="19" xfId="0" applyFill="1" applyBorder="1"/>
    <xf numFmtId="0" fontId="0" fillId="9" borderId="19" xfId="0" applyFill="1" applyBorder="1"/>
    <xf numFmtId="0" fontId="22" fillId="8" borderId="19" xfId="0" applyFont="1" applyFill="1" applyBorder="1"/>
    <xf numFmtId="0" fontId="0" fillId="7" borderId="19" xfId="0" applyFill="1" applyBorder="1"/>
    <xf numFmtId="0" fontId="0" fillId="8" borderId="20" xfId="0" applyFill="1" applyBorder="1"/>
    <xf numFmtId="0" fontId="0" fillId="7" borderId="20" xfId="0" applyFill="1" applyBorder="1"/>
    <xf numFmtId="0" fontId="0" fillId="8" borderId="0" xfId="0" applyFill="1"/>
    <xf numFmtId="0" fontId="12" fillId="8" borderId="27" xfId="1" applyFill="1" applyBorder="1" applyProtection="1"/>
    <xf numFmtId="0" fontId="12" fillId="8" borderId="20" xfId="1" applyFill="1" applyBorder="1"/>
    <xf numFmtId="0" fontId="12" fillId="8" borderId="24" xfId="1" applyFill="1" applyBorder="1"/>
    <xf numFmtId="0" fontId="12" fillId="10" borderId="29" xfId="1" applyFill="1" applyBorder="1"/>
    <xf numFmtId="0" fontId="0" fillId="10" borderId="28" xfId="0" applyFill="1" applyBorder="1"/>
    <xf numFmtId="0" fontId="12" fillId="10" borderId="30" xfId="1" applyFill="1" applyBorder="1"/>
    <xf numFmtId="0" fontId="12" fillId="10" borderId="24" xfId="1" applyFill="1" applyBorder="1"/>
    <xf numFmtId="0" fontId="12" fillId="11" borderId="28" xfId="1" applyFill="1" applyBorder="1"/>
    <xf numFmtId="14" fontId="0" fillId="11" borderId="28" xfId="0" applyNumberFormat="1" applyFill="1" applyBorder="1"/>
    <xf numFmtId="0" fontId="0" fillId="11" borderId="28" xfId="0" applyFill="1" applyBorder="1"/>
    <xf numFmtId="0" fontId="12" fillId="11" borderId="27" xfId="1" applyFill="1" applyBorder="1"/>
    <xf numFmtId="0" fontId="16" fillId="12" borderId="29" xfId="1" applyFont="1" applyFill="1" applyBorder="1"/>
    <xf numFmtId="0" fontId="17" fillId="12" borderId="28" xfId="0" applyFont="1" applyFill="1" applyBorder="1"/>
    <xf numFmtId="0" fontId="18" fillId="12" borderId="29" xfId="1" applyFont="1" applyFill="1" applyBorder="1"/>
    <xf numFmtId="0" fontId="16" fillId="12" borderId="27" xfId="1" applyFont="1" applyFill="1" applyBorder="1"/>
    <xf numFmtId="0" fontId="12" fillId="8" borderId="29" xfId="1" applyFill="1" applyBorder="1"/>
    <xf numFmtId="0" fontId="0" fillId="8" borderId="28" xfId="0" applyFill="1" applyBorder="1"/>
    <xf numFmtId="0" fontId="12" fillId="13" borderId="35" xfId="1" applyFill="1" applyBorder="1"/>
    <xf numFmtId="0" fontId="0" fillId="13" borderId="35" xfId="0" applyFill="1" applyBorder="1"/>
    <xf numFmtId="0" fontId="0" fillId="13" borderId="36" xfId="0" applyFill="1" applyBorder="1"/>
    <xf numFmtId="14" fontId="0" fillId="13" borderId="35" xfId="0" applyNumberFormat="1" applyFill="1" applyBorder="1" applyAlignment="1">
      <alignment horizontal="center"/>
    </xf>
    <xf numFmtId="0" fontId="12" fillId="13" borderId="37" xfId="1" applyFill="1" applyBorder="1"/>
    <xf numFmtId="0" fontId="12" fillId="14" borderId="12" xfId="1" applyFill="1" applyBorder="1" applyProtection="1"/>
    <xf numFmtId="0" fontId="0" fillId="14" borderId="13" xfId="0" applyFill="1" applyBorder="1"/>
    <xf numFmtId="0" fontId="0" fillId="14" borderId="12" xfId="0" applyFill="1" applyBorder="1"/>
    <xf numFmtId="0" fontId="12" fillId="15" borderId="12" xfId="1" applyFill="1" applyBorder="1" applyProtection="1"/>
    <xf numFmtId="0" fontId="0" fillId="15" borderId="13" xfId="0" applyFill="1" applyBorder="1"/>
    <xf numFmtId="0" fontId="0" fillId="15" borderId="12" xfId="0" applyFill="1" applyBorder="1"/>
    <xf numFmtId="0" fontId="0" fillId="14" borderId="38" xfId="0" applyFill="1" applyBorder="1"/>
    <xf numFmtId="0" fontId="13" fillId="14" borderId="38" xfId="0" applyFont="1" applyFill="1" applyBorder="1"/>
    <xf numFmtId="14" fontId="0" fillId="16" borderId="38" xfId="0" applyNumberFormat="1" applyFill="1" applyBorder="1" applyAlignment="1">
      <alignment horizontal="center"/>
    </xf>
    <xf numFmtId="0" fontId="12" fillId="14" borderId="38" xfId="1" applyFill="1" applyBorder="1"/>
    <xf numFmtId="0" fontId="0" fillId="14" borderId="39" xfId="0" applyFill="1" applyBorder="1"/>
    <xf numFmtId="0" fontId="12" fillId="14" borderId="37" xfId="1" applyFill="1" applyBorder="1"/>
    <xf numFmtId="0" fontId="0" fillId="4" borderId="38" xfId="0" applyFill="1" applyBorder="1"/>
    <xf numFmtId="0" fontId="0" fillId="4" borderId="39" xfId="0" applyFill="1" applyBorder="1"/>
    <xf numFmtId="0" fontId="0" fillId="14" borderId="0" xfId="0" applyFill="1"/>
    <xf numFmtId="0" fontId="12" fillId="4" borderId="39" xfId="1" applyFill="1" applyBorder="1" applyProtection="1"/>
    <xf numFmtId="0" fontId="30" fillId="17" borderId="39" xfId="1" applyFont="1" applyFill="1" applyBorder="1" applyProtection="1"/>
    <xf numFmtId="0" fontId="29" fillId="17" borderId="38" xfId="0" applyFont="1" applyFill="1" applyBorder="1"/>
    <xf numFmtId="0" fontId="29" fillId="17" borderId="39" xfId="0" applyFont="1" applyFill="1" applyBorder="1"/>
    <xf numFmtId="0" fontId="12" fillId="4" borderId="43" xfId="1" applyFill="1" applyBorder="1" applyProtection="1"/>
    <xf numFmtId="0" fontId="0" fillId="18" borderId="38" xfId="0" applyFill="1" applyBorder="1"/>
    <xf numFmtId="0" fontId="20" fillId="13" borderId="46" xfId="1" applyNumberFormat="1" applyFont="1" applyFill="1" applyBorder="1" applyProtection="1"/>
    <xf numFmtId="165" fontId="13" fillId="13" borderId="47" xfId="5" applyFill="1" applyBorder="1"/>
    <xf numFmtId="165" fontId="13" fillId="13" borderId="46" xfId="5" applyFill="1" applyBorder="1"/>
    <xf numFmtId="165" fontId="25" fillId="19" borderId="47" xfId="5" applyFont="1" applyFill="1" applyBorder="1"/>
    <xf numFmtId="0" fontId="20" fillId="13" borderId="48" xfId="1" applyNumberFormat="1" applyFont="1" applyFill="1" applyBorder="1" applyProtection="1"/>
    <xf numFmtId="0" fontId="12" fillId="2" borderId="49" xfId="1" applyFill="1" applyBorder="1"/>
    <xf numFmtId="0" fontId="12" fillId="2" borderId="50" xfId="1" applyFill="1" applyBorder="1"/>
    <xf numFmtId="0" fontId="0" fillId="2" borderId="49" xfId="0" applyFill="1" applyBorder="1"/>
    <xf numFmtId="0" fontId="12" fillId="2" borderId="51" xfId="1" applyFill="1" applyBorder="1"/>
    <xf numFmtId="0" fontId="12" fillId="2" borderId="52" xfId="1" applyFill="1" applyBorder="1"/>
    <xf numFmtId="0" fontId="12" fillId="14" borderId="54" xfId="1" applyFill="1" applyBorder="1"/>
    <xf numFmtId="14" fontId="0" fillId="14" borderId="54" xfId="0" applyNumberFormat="1" applyFill="1" applyBorder="1"/>
    <xf numFmtId="0" fontId="0" fillId="14" borderId="54" xfId="0" applyFill="1" applyBorder="1"/>
    <xf numFmtId="0" fontId="0" fillId="14" borderId="55" xfId="0" applyFill="1" applyBorder="1"/>
    <xf numFmtId="0" fontId="0" fillId="14" borderId="56" xfId="0" applyFill="1" applyBorder="1"/>
    <xf numFmtId="0" fontId="12" fillId="14" borderId="28" xfId="1" applyFill="1" applyBorder="1"/>
    <xf numFmtId="0" fontId="0" fillId="14" borderId="28" xfId="0" applyFill="1" applyBorder="1"/>
    <xf numFmtId="0" fontId="0" fillId="14" borderId="58" xfId="0" applyFill="1" applyBorder="1"/>
    <xf numFmtId="14" fontId="0" fillId="14" borderId="28" xfId="0" applyNumberFormat="1" applyFill="1" applyBorder="1"/>
    <xf numFmtId="14" fontId="0" fillId="14" borderId="37" xfId="0" applyNumberFormat="1" applyFill="1" applyBorder="1"/>
    <xf numFmtId="0" fontId="0" fillId="14" borderId="37" xfId="0" applyFill="1" applyBorder="1"/>
    <xf numFmtId="0" fontId="0" fillId="14" borderId="43" xfId="0" applyFill="1" applyBorder="1"/>
    <xf numFmtId="0" fontId="0" fillId="14" borderId="60" xfId="0" applyFill="1" applyBorder="1"/>
    <xf numFmtId="0" fontId="12" fillId="8" borderId="38" xfId="1" applyFill="1" applyBorder="1"/>
    <xf numFmtId="0" fontId="0" fillId="8" borderId="38" xfId="0" applyFill="1" applyBorder="1"/>
    <xf numFmtId="0" fontId="0" fillId="8" borderId="39" xfId="0" applyFill="1" applyBorder="1"/>
    <xf numFmtId="0" fontId="12" fillId="8" borderId="37" xfId="1" applyFill="1" applyBorder="1"/>
    <xf numFmtId="0" fontId="34" fillId="20" borderId="61" xfId="1" applyNumberFormat="1" applyFont="1" applyFill="1" applyBorder="1" applyProtection="1"/>
    <xf numFmtId="0" fontId="35" fillId="20" borderId="61" xfId="2" applyNumberFormat="1" applyFont="1" applyFill="1" applyBorder="1" applyProtection="1"/>
    <xf numFmtId="0" fontId="35" fillId="20" borderId="61" xfId="3" applyNumberFormat="1" applyFont="1" applyFill="1" applyBorder="1" applyProtection="1"/>
    <xf numFmtId="165" fontId="25" fillId="20" borderId="61" xfId="5" applyFont="1" applyFill="1" applyBorder="1"/>
    <xf numFmtId="165" fontId="36" fillId="20" borderId="61" xfId="5" applyFont="1" applyFill="1" applyBorder="1"/>
    <xf numFmtId="0" fontId="34" fillId="20" borderId="62" xfId="1" applyNumberFormat="1" applyFont="1" applyFill="1" applyBorder="1" applyProtection="1"/>
    <xf numFmtId="0" fontId="12" fillId="13" borderId="50" xfId="1" applyFill="1" applyBorder="1"/>
    <xf numFmtId="0" fontId="0" fillId="13" borderId="49" xfId="0" applyFill="1" applyBorder="1"/>
    <xf numFmtId="0" fontId="0" fillId="13" borderId="50" xfId="0" applyFill="1" applyBorder="1"/>
    <xf numFmtId="0" fontId="12" fillId="13" borderId="49" xfId="1" applyFill="1" applyBorder="1"/>
    <xf numFmtId="0" fontId="12" fillId="13" borderId="52" xfId="1" applyFill="1" applyBorder="1"/>
    <xf numFmtId="0" fontId="12" fillId="20" borderId="50" xfId="1" applyFill="1" applyBorder="1" applyProtection="1"/>
    <xf numFmtId="0" fontId="0" fillId="20" borderId="49" xfId="0" applyFill="1" applyBorder="1"/>
    <xf numFmtId="0" fontId="0" fillId="20" borderId="50" xfId="0" applyFill="1" applyBorder="1"/>
    <xf numFmtId="0" fontId="12" fillId="20" borderId="52" xfId="1" applyFill="1" applyBorder="1" applyProtection="1"/>
    <xf numFmtId="0" fontId="12" fillId="14" borderId="50" xfId="1" applyFill="1" applyBorder="1" applyProtection="1"/>
    <xf numFmtId="0" fontId="0" fillId="14" borderId="49" xfId="0" applyFill="1" applyBorder="1"/>
    <xf numFmtId="0" fontId="0" fillId="14" borderId="50" xfId="0" applyFill="1" applyBorder="1"/>
    <xf numFmtId="0" fontId="12" fillId="14" borderId="52" xfId="1" applyFill="1" applyBorder="1" applyProtection="1"/>
    <xf numFmtId="0" fontId="12" fillId="14" borderId="49" xfId="1" applyFill="1" applyBorder="1"/>
    <xf numFmtId="0" fontId="0" fillId="14" borderId="65" xfId="0" applyFill="1" applyBorder="1"/>
    <xf numFmtId="165" fontId="13" fillId="0" borderId="0" xfId="5"/>
    <xf numFmtId="0" fontId="0" fillId="0" borderId="49" xfId="0" applyBorder="1"/>
    <xf numFmtId="0" fontId="12" fillId="0" borderId="50" xfId="1" applyBorder="1"/>
    <xf numFmtId="0" fontId="12" fillId="0" borderId="52" xfId="1" applyBorder="1"/>
    <xf numFmtId="0" fontId="20" fillId="21" borderId="49" xfId="1" applyFont="1" applyFill="1" applyBorder="1"/>
    <xf numFmtId="0" fontId="0" fillId="21" borderId="49" xfId="0" applyFill="1" applyBorder="1"/>
    <xf numFmtId="0" fontId="21" fillId="21" borderId="49" xfId="1" applyFont="1" applyFill="1" applyBorder="1"/>
    <xf numFmtId="0" fontId="0" fillId="21" borderId="0" xfId="0" applyFill="1"/>
    <xf numFmtId="0" fontId="19" fillId="21" borderId="0" xfId="0" applyFont="1" applyFill="1"/>
    <xf numFmtId="0" fontId="19" fillId="21" borderId="64" xfId="0" applyFont="1" applyFill="1" applyBorder="1"/>
    <xf numFmtId="0" fontId="0" fillId="21" borderId="50" xfId="0" applyFill="1" applyBorder="1"/>
    <xf numFmtId="0" fontId="0" fillId="21" borderId="23" xfId="0" applyFill="1" applyBorder="1"/>
    <xf numFmtId="0" fontId="20" fillId="21" borderId="37" xfId="1" applyFont="1" applyFill="1" applyBorder="1"/>
    <xf numFmtId="0" fontId="0" fillId="21" borderId="40" xfId="0" applyFill="1" applyBorder="1"/>
    <xf numFmtId="0" fontId="0" fillId="21" borderId="13" xfId="0" applyFill="1" applyBorder="1"/>
    <xf numFmtId="0" fontId="0" fillId="21" borderId="41" xfId="0" applyFill="1" applyBorder="1"/>
    <xf numFmtId="0" fontId="0" fillId="21" borderId="25" xfId="0" applyFill="1" applyBorder="1"/>
    <xf numFmtId="0" fontId="24" fillId="22" borderId="13" xfId="1" applyFont="1" applyFill="1" applyBorder="1"/>
    <xf numFmtId="165" fontId="13" fillId="22" borderId="13" xfId="5" applyFill="1" applyBorder="1"/>
    <xf numFmtId="165" fontId="13" fillId="22" borderId="12" xfId="5" applyFill="1" applyBorder="1"/>
    <xf numFmtId="165" fontId="12" fillId="22" borderId="13" xfId="5" applyFont="1" applyFill="1" applyBorder="1"/>
    <xf numFmtId="0" fontId="24" fillId="15" borderId="12" xfId="1" applyFont="1" applyFill="1" applyBorder="1"/>
    <xf numFmtId="165" fontId="13" fillId="16" borderId="13" xfId="5" applyFill="1" applyBorder="1"/>
    <xf numFmtId="165" fontId="13" fillId="15" borderId="13" xfId="5" applyFill="1" applyBorder="1"/>
    <xf numFmtId="0" fontId="13" fillId="15" borderId="0" xfId="0" applyFont="1" applyFill="1"/>
    <xf numFmtId="165" fontId="13" fillId="15" borderId="12" xfId="5" applyFill="1" applyBorder="1"/>
    <xf numFmtId="0" fontId="24" fillId="14" borderId="12" xfId="1" applyFont="1" applyFill="1" applyBorder="1"/>
    <xf numFmtId="0" fontId="24" fillId="16" borderId="0" xfId="0" applyFont="1" applyFill="1"/>
    <xf numFmtId="0" fontId="0" fillId="15" borderId="0" xfId="0" applyFill="1"/>
    <xf numFmtId="0" fontId="12" fillId="0" borderId="12" xfId="1" applyBorder="1"/>
    <xf numFmtId="165" fontId="13" fillId="0" borderId="13" xfId="5" applyBorder="1"/>
    <xf numFmtId="0" fontId="12" fillId="0" borderId="49" xfId="1" applyBorder="1"/>
    <xf numFmtId="0" fontId="0" fillId="0" borderId="50" xfId="0" applyBorder="1"/>
    <xf numFmtId="0" fontId="12" fillId="0" borderId="37" xfId="1" applyBorder="1"/>
    <xf numFmtId="0" fontId="0" fillId="3" borderId="1" xfId="0" applyFill="1" applyBorder="1" applyAlignment="1">
      <alignment horizontal="center"/>
    </xf>
    <xf numFmtId="0" fontId="0" fillId="21" borderId="66" xfId="1" applyFont="1" applyFill="1" applyBorder="1" applyAlignment="1">
      <alignment horizontal="left" vertical="center" wrapText="1"/>
    </xf>
    <xf numFmtId="0" fontId="19" fillId="21" borderId="66" xfId="1" applyFont="1" applyFill="1" applyBorder="1" applyAlignment="1">
      <alignment horizontal="left" vertical="center" wrapText="1"/>
    </xf>
    <xf numFmtId="0" fontId="13" fillId="2" borderId="32" xfId="1" applyFont="1" applyFill="1" applyBorder="1" applyAlignment="1" applyProtection="1">
      <alignment horizontal="left"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/>
    </xf>
    <xf numFmtId="0" fontId="14" fillId="14" borderId="53" xfId="1" applyFont="1" applyFill="1" applyBorder="1" applyAlignment="1">
      <alignment horizontal="left" vertical="center" wrapText="1"/>
    </xf>
    <xf numFmtId="0" fontId="14" fillId="14" borderId="57" xfId="1" applyFont="1" applyFill="1" applyBorder="1" applyAlignment="1">
      <alignment horizontal="left" vertical="center" wrapText="1"/>
    </xf>
    <xf numFmtId="0" fontId="14" fillId="14" borderId="59" xfId="1" applyFont="1" applyFill="1" applyBorder="1" applyAlignment="1">
      <alignment horizontal="left" vertical="center" wrapText="1"/>
    </xf>
    <xf numFmtId="0" fontId="14" fillId="13" borderId="5" xfId="1" applyFont="1" applyFill="1" applyBorder="1" applyAlignment="1">
      <alignment horizontal="left" vertical="center" wrapText="1"/>
    </xf>
    <xf numFmtId="0" fontId="14" fillId="13" borderId="6" xfId="1" applyFont="1" applyFill="1" applyBorder="1" applyAlignment="1">
      <alignment horizontal="left" vertical="center" wrapText="1"/>
    </xf>
    <xf numFmtId="0" fontId="14" fillId="13" borderId="3" xfId="1" applyFont="1" applyFill="1" applyBorder="1" applyAlignment="1">
      <alignment horizontal="left" vertical="center" wrapText="1"/>
    </xf>
    <xf numFmtId="0" fontId="13" fillId="22" borderId="13" xfId="1" applyFont="1" applyFill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3" fillId="7" borderId="33" xfId="1" applyFont="1" applyFill="1" applyBorder="1" applyAlignment="1" applyProtection="1">
      <alignment horizontal="left" vertical="center" wrapText="1"/>
    </xf>
    <xf numFmtId="0" fontId="14" fillId="14" borderId="5" xfId="1" applyFont="1" applyFill="1" applyBorder="1" applyAlignment="1">
      <alignment horizontal="left" vertical="center" wrapText="1"/>
    </xf>
    <xf numFmtId="0" fontId="14" fillId="14" borderId="6" xfId="1" applyFont="1" applyFill="1" applyBorder="1" applyAlignment="1">
      <alignment horizontal="left" vertical="center" wrapText="1"/>
    </xf>
    <xf numFmtId="0" fontId="14" fillId="14" borderId="3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165" fontId="33" fillId="20" borderId="45" xfId="5" applyFont="1" applyFill="1" applyBorder="1" applyAlignment="1">
      <alignment horizontal="left" vertical="center"/>
    </xf>
    <xf numFmtId="0" fontId="3" fillId="8" borderId="44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5" fillId="14" borderId="34" xfId="0" applyFont="1" applyFill="1" applyBorder="1" applyAlignment="1">
      <alignment horizontal="left" vertical="center" wrapText="1"/>
    </xf>
    <xf numFmtId="0" fontId="5" fillId="14" borderId="7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left" vertical="center" wrapText="1"/>
    </xf>
    <xf numFmtId="165" fontId="23" fillId="2" borderId="22" xfId="5" applyFont="1" applyFill="1" applyBorder="1" applyAlignment="1">
      <alignment horizontal="left" vertical="center" wrapText="1"/>
    </xf>
    <xf numFmtId="0" fontId="29" fillId="17" borderId="42" xfId="0" applyFont="1" applyFill="1" applyBorder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9" fillId="2" borderId="28" xfId="0" applyFont="1" applyFill="1" applyBorder="1" applyAlignment="1">
      <alignment horizontal="left" vertical="center"/>
    </xf>
    <xf numFmtId="0" fontId="13" fillId="14" borderId="63" xfId="0" applyFont="1" applyFill="1" applyBorder="1" applyAlignment="1">
      <alignment horizontal="left" vertical="center"/>
    </xf>
    <xf numFmtId="0" fontId="9" fillId="8" borderId="34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65" fontId="32" fillId="16" borderId="22" xfId="5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5" fontId="31" fillId="19" borderId="45" xfId="5" applyFont="1" applyFill="1" applyBorder="1" applyAlignment="1">
      <alignment horizontal="left" vertical="center"/>
    </xf>
    <xf numFmtId="0" fontId="19" fillId="20" borderId="63" xfId="0" applyFont="1" applyFill="1" applyBorder="1" applyAlignment="1">
      <alignment horizontal="left" vertical="center"/>
    </xf>
    <xf numFmtId="0" fontId="11" fillId="14" borderId="15" xfId="0" applyFont="1" applyFill="1" applyBorder="1" applyAlignment="1">
      <alignment horizontal="left" vertical="center"/>
    </xf>
    <xf numFmtId="0" fontId="11" fillId="14" borderId="16" xfId="0" applyFont="1" applyFill="1" applyBorder="1" applyAlignment="1">
      <alignment horizontal="left" vertical="center"/>
    </xf>
    <xf numFmtId="0" fontId="11" fillId="14" borderId="17" xfId="0" applyFont="1" applyFill="1" applyBorder="1" applyAlignment="1">
      <alignment horizontal="left" vertical="center"/>
    </xf>
    <xf numFmtId="165" fontId="13" fillId="0" borderId="22" xfId="5" applyBorder="1" applyAlignment="1">
      <alignment horizontal="left" vertical="center"/>
    </xf>
    <xf numFmtId="165" fontId="13" fillId="2" borderId="11" xfId="5" applyFill="1" applyBorder="1" applyAlignment="1">
      <alignment horizontal="left" vertical="center"/>
    </xf>
    <xf numFmtId="0" fontId="2" fillId="13" borderId="44" xfId="0" applyFont="1" applyFill="1" applyBorder="1" applyAlignment="1">
      <alignment horizontal="left" vertical="center"/>
    </xf>
    <xf numFmtId="0" fontId="2" fillId="13" borderId="7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8" fillId="10" borderId="34" xfId="0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15" fillId="12" borderId="34" xfId="0" applyFont="1" applyFill="1" applyBorder="1" applyAlignment="1">
      <alignment horizontal="left" vertical="center"/>
    </xf>
    <xf numFmtId="0" fontId="15" fillId="12" borderId="7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0" fillId="14" borderId="22" xfId="0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2" fillId="0" borderId="67" xfId="1" applyNumberFormat="1" applyBorder="1" applyProtection="1"/>
    <xf numFmtId="0" fontId="0" fillId="0" borderId="68" xfId="0" applyBorder="1"/>
    <xf numFmtId="0" fontId="0" fillId="0" borderId="18" xfId="0" applyBorder="1"/>
    <xf numFmtId="0" fontId="20" fillId="0" borderId="69" xfId="1" applyNumberFormat="1" applyFont="1" applyBorder="1" applyProtection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294"/>
  <sheetViews>
    <sheetView tabSelected="1" zoomScale="93" zoomScaleNormal="93" workbookViewId="0">
      <pane xSplit="1" ySplit="3" topLeftCell="B262" activePane="bottomRight" state="frozen"/>
      <selection pane="topRight" activeCell="B1" sqref="B1"/>
      <selection pane="bottomLeft" activeCell="A4" sqref="A4"/>
      <selection pane="bottomRight" activeCell="A287" sqref="A287:AF294"/>
    </sheetView>
  </sheetViews>
  <sheetFormatPr defaultRowHeight="15"/>
  <cols>
    <col min="1" max="1" width="23.140625" style="8" customWidth="1"/>
    <col min="2" max="2" width="14" style="7" customWidth="1"/>
    <col min="3" max="9" width="12.7109375" style="7" customWidth="1"/>
    <col min="10" max="11" width="11.85546875" style="7" customWidth="1"/>
    <col min="12" max="25" width="12.28515625" style="7" customWidth="1"/>
    <col min="26" max="31" width="9.28515625" style="7" customWidth="1"/>
    <col min="32" max="32" width="14" style="7" customWidth="1"/>
    <col min="33" max="16384" width="9.140625" style="7"/>
  </cols>
  <sheetData>
    <row r="1" spans="1:32"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1:32" s="10" customFormat="1">
      <c r="A2" s="9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4</v>
      </c>
      <c r="N2" s="11" t="s">
        <v>5</v>
      </c>
      <c r="O2" s="11" t="s">
        <v>6</v>
      </c>
      <c r="P2" s="11" t="s">
        <v>0</v>
      </c>
      <c r="Q2" s="11" t="s">
        <v>1</v>
      </c>
      <c r="R2" s="11" t="s">
        <v>2</v>
      </c>
      <c r="S2" s="11" t="s">
        <v>3</v>
      </c>
      <c r="T2" s="11" t="s">
        <v>4</v>
      </c>
      <c r="U2" s="11" t="s">
        <v>5</v>
      </c>
      <c r="V2" s="11" t="s">
        <v>6</v>
      </c>
      <c r="W2" s="11" t="s">
        <v>0</v>
      </c>
      <c r="X2" s="11" t="s">
        <v>1</v>
      </c>
      <c r="Y2" s="11" t="s">
        <v>2</v>
      </c>
      <c r="Z2" s="11" t="s">
        <v>3</v>
      </c>
      <c r="AA2" s="11" t="s">
        <v>4</v>
      </c>
      <c r="AB2" s="11" t="s">
        <v>5</v>
      </c>
      <c r="AC2" s="11" t="s">
        <v>6</v>
      </c>
      <c r="AD2" s="11" t="s">
        <v>0</v>
      </c>
      <c r="AE2" s="11" t="s">
        <v>1</v>
      </c>
      <c r="AF2" s="11" t="s">
        <v>2</v>
      </c>
    </row>
    <row r="3" spans="1:32" s="10" customFormat="1">
      <c r="A3" s="12" t="s">
        <v>7</v>
      </c>
      <c r="B3" s="11" t="s">
        <v>8</v>
      </c>
      <c r="C3" s="13">
        <v>45809</v>
      </c>
      <c r="D3" s="13">
        <f t="shared" ref="D3:AE3" si="0">C3+1</f>
        <v>45810</v>
      </c>
      <c r="E3" s="13">
        <f t="shared" si="0"/>
        <v>45811</v>
      </c>
      <c r="F3" s="13">
        <f t="shared" si="0"/>
        <v>45812</v>
      </c>
      <c r="G3" s="13">
        <f t="shared" si="0"/>
        <v>45813</v>
      </c>
      <c r="H3" s="13">
        <f t="shared" si="0"/>
        <v>45814</v>
      </c>
      <c r="I3" s="13">
        <f t="shared" si="0"/>
        <v>45815</v>
      </c>
      <c r="J3" s="13">
        <f t="shared" si="0"/>
        <v>45816</v>
      </c>
      <c r="K3" s="13">
        <f t="shared" si="0"/>
        <v>45817</v>
      </c>
      <c r="L3" s="13">
        <f t="shared" si="0"/>
        <v>45818</v>
      </c>
      <c r="M3" s="13">
        <f t="shared" si="0"/>
        <v>45819</v>
      </c>
      <c r="N3" s="13">
        <f t="shared" si="0"/>
        <v>45820</v>
      </c>
      <c r="O3" s="13">
        <f t="shared" si="0"/>
        <v>45821</v>
      </c>
      <c r="P3" s="13">
        <f t="shared" si="0"/>
        <v>45822</v>
      </c>
      <c r="Q3" s="13">
        <f t="shared" si="0"/>
        <v>45823</v>
      </c>
      <c r="R3" s="13">
        <f t="shared" si="0"/>
        <v>45824</v>
      </c>
      <c r="S3" s="13">
        <f t="shared" si="0"/>
        <v>45825</v>
      </c>
      <c r="T3" s="13">
        <f t="shared" si="0"/>
        <v>45826</v>
      </c>
      <c r="U3" s="13">
        <f t="shared" si="0"/>
        <v>45827</v>
      </c>
      <c r="V3" s="13">
        <f t="shared" si="0"/>
        <v>45828</v>
      </c>
      <c r="W3" s="13">
        <f t="shared" si="0"/>
        <v>45829</v>
      </c>
      <c r="X3" s="13">
        <f t="shared" si="0"/>
        <v>45830</v>
      </c>
      <c r="Y3" s="13">
        <f t="shared" si="0"/>
        <v>45831</v>
      </c>
      <c r="Z3" s="13">
        <f t="shared" si="0"/>
        <v>45832</v>
      </c>
      <c r="AA3" s="13">
        <f t="shared" si="0"/>
        <v>45833</v>
      </c>
      <c r="AB3" s="13">
        <f t="shared" si="0"/>
        <v>45834</v>
      </c>
      <c r="AC3" s="14">
        <f t="shared" si="0"/>
        <v>45835</v>
      </c>
      <c r="AD3" s="13">
        <f t="shared" si="0"/>
        <v>45836</v>
      </c>
      <c r="AE3" s="13">
        <f t="shared" si="0"/>
        <v>45837</v>
      </c>
      <c r="AF3" s="13">
        <f t="shared" ref="AF3" si="1">AE3+1</f>
        <v>45838</v>
      </c>
    </row>
    <row r="4" spans="1:32" ht="15.75" thickBot="1">
      <c r="A4" s="182" t="s">
        <v>9</v>
      </c>
      <c r="B4" s="23" t="s">
        <v>14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15.75" thickBot="1">
      <c r="A5" s="182"/>
      <c r="B5" s="23" t="s">
        <v>10</v>
      </c>
      <c r="C5" s="41" t="s">
        <v>52</v>
      </c>
      <c r="D5" s="41" t="s">
        <v>52</v>
      </c>
      <c r="E5" s="41" t="s">
        <v>52</v>
      </c>
      <c r="F5" s="41" t="s">
        <v>52</v>
      </c>
      <c r="G5" s="41" t="s">
        <v>52</v>
      </c>
      <c r="H5" s="41" t="s">
        <v>52</v>
      </c>
      <c r="I5" s="41" t="s">
        <v>52</v>
      </c>
      <c r="J5" s="41" t="s">
        <v>52</v>
      </c>
      <c r="K5" s="41" t="s">
        <v>52</v>
      </c>
      <c r="L5" s="41" t="s">
        <v>52</v>
      </c>
      <c r="M5" s="41" t="s">
        <v>52</v>
      </c>
      <c r="N5" s="41" t="s">
        <v>52</v>
      </c>
      <c r="O5" s="41" t="s">
        <v>52</v>
      </c>
      <c r="P5" s="41" t="s">
        <v>52</v>
      </c>
      <c r="Q5" s="41" t="s">
        <v>52</v>
      </c>
      <c r="R5" s="41" t="s">
        <v>52</v>
      </c>
      <c r="S5" s="41" t="s">
        <v>52</v>
      </c>
      <c r="T5" s="41" t="s">
        <v>52</v>
      </c>
      <c r="U5" s="41" t="s">
        <v>52</v>
      </c>
      <c r="V5" s="41" t="s">
        <v>52</v>
      </c>
      <c r="W5" s="41" t="s">
        <v>52</v>
      </c>
      <c r="X5" s="41" t="s">
        <v>52</v>
      </c>
      <c r="Y5" s="41" t="s">
        <v>52</v>
      </c>
      <c r="Z5" s="41" t="s">
        <v>52</v>
      </c>
      <c r="AA5" s="41" t="s">
        <v>52</v>
      </c>
      <c r="AB5" s="41" t="s">
        <v>52</v>
      </c>
      <c r="AC5" s="41" t="s">
        <v>52</v>
      </c>
      <c r="AD5" s="41" t="s">
        <v>52</v>
      </c>
      <c r="AE5" s="41" t="s">
        <v>52</v>
      </c>
      <c r="AF5" s="41" t="s">
        <v>52</v>
      </c>
    </row>
    <row r="6" spans="1:32" ht="15.75" thickBot="1">
      <c r="A6" s="182"/>
      <c r="B6" s="23" t="s">
        <v>15</v>
      </c>
      <c r="C6" s="24"/>
      <c r="D6" s="4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15.75" thickBot="1">
      <c r="A7" s="182"/>
      <c r="B7" s="23" t="s">
        <v>16</v>
      </c>
      <c r="C7" s="24"/>
      <c r="D7" s="24"/>
      <c r="E7" s="24"/>
      <c r="F7" s="4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15.75" thickBot="1">
      <c r="A8" s="182"/>
      <c r="B8" s="23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15.75" thickBot="1">
      <c r="A9" s="182"/>
      <c r="B9" s="23" t="s">
        <v>51</v>
      </c>
      <c r="C9" s="45"/>
      <c r="D9" s="42" t="s">
        <v>52</v>
      </c>
      <c r="E9" s="45"/>
      <c r="F9" s="45"/>
      <c r="G9" s="45"/>
      <c r="H9" s="45"/>
      <c r="I9" s="42" t="s">
        <v>52</v>
      </c>
      <c r="J9" s="45"/>
      <c r="K9" s="45"/>
      <c r="L9" s="45"/>
      <c r="M9" s="42" t="s">
        <v>52</v>
      </c>
      <c r="N9" s="42" t="s">
        <v>52</v>
      </c>
      <c r="O9" s="45"/>
      <c r="P9" s="42" t="s">
        <v>52</v>
      </c>
      <c r="Q9" s="45"/>
      <c r="R9" s="45"/>
      <c r="S9" s="45"/>
      <c r="T9" s="42" t="s">
        <v>52</v>
      </c>
      <c r="U9" s="45"/>
      <c r="V9" s="45"/>
      <c r="W9" s="45"/>
      <c r="X9" s="45"/>
      <c r="Y9" s="42" t="s">
        <v>52</v>
      </c>
      <c r="Z9" s="45"/>
      <c r="AA9" s="45"/>
      <c r="AB9" s="42" t="s">
        <v>52</v>
      </c>
      <c r="AC9" s="45"/>
      <c r="AD9" s="45"/>
      <c r="AE9" s="45"/>
      <c r="AF9" s="24"/>
    </row>
    <row r="10" spans="1:32" ht="15.75" thickBot="1">
      <c r="A10" s="182"/>
      <c r="B10" s="23" t="s">
        <v>11</v>
      </c>
      <c r="C10" s="45"/>
      <c r="D10" s="45"/>
      <c r="E10" s="45"/>
      <c r="F10" s="45"/>
      <c r="G10" s="45"/>
      <c r="H10" s="42" t="s">
        <v>52</v>
      </c>
      <c r="I10" s="45"/>
      <c r="J10" s="45"/>
      <c r="K10" s="45"/>
      <c r="L10" s="45"/>
      <c r="M10" s="45"/>
      <c r="N10" s="45"/>
      <c r="O10" s="42" t="s">
        <v>52</v>
      </c>
      <c r="P10" s="45"/>
      <c r="Q10" s="45"/>
      <c r="R10" s="42" t="s">
        <v>52</v>
      </c>
      <c r="S10" s="45"/>
      <c r="T10" s="45"/>
      <c r="U10" s="45"/>
      <c r="V10" s="45"/>
      <c r="W10" s="45"/>
      <c r="X10" s="45"/>
      <c r="Y10" s="45"/>
      <c r="Z10" s="42" t="s">
        <v>52</v>
      </c>
      <c r="AA10" s="45"/>
      <c r="AB10" s="42" t="s">
        <v>52</v>
      </c>
      <c r="AC10" s="45"/>
      <c r="AD10" s="45"/>
      <c r="AE10" s="45"/>
      <c r="AF10" s="42" t="s">
        <v>52</v>
      </c>
    </row>
    <row r="11" spans="1:32" ht="15.75" thickBot="1">
      <c r="A11" s="182"/>
      <c r="B11" s="25" t="s">
        <v>18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>
      <c r="A12" s="183" t="s">
        <v>50</v>
      </c>
      <c r="B12" s="61" t="s">
        <v>14</v>
      </c>
      <c r="C12" s="62"/>
      <c r="D12" s="63"/>
      <c r="E12" s="63"/>
      <c r="F12" s="63"/>
      <c r="G12" s="63"/>
      <c r="H12" s="63"/>
      <c r="I12" s="63"/>
      <c r="J12" s="63" t="s">
        <v>52</v>
      </c>
      <c r="K12" s="63"/>
      <c r="L12" s="63" t="s">
        <v>52</v>
      </c>
      <c r="M12" s="63"/>
      <c r="N12" s="63"/>
      <c r="O12" s="63"/>
      <c r="P12" s="63"/>
      <c r="Q12" s="63"/>
      <c r="R12" s="63"/>
      <c r="S12" s="63" t="s">
        <v>52</v>
      </c>
      <c r="T12" s="63"/>
      <c r="U12" s="63"/>
      <c r="V12" s="63"/>
      <c r="W12" s="63"/>
      <c r="X12" s="63" t="s">
        <v>52</v>
      </c>
      <c r="Y12" s="63"/>
      <c r="Z12" s="63" t="s">
        <v>52</v>
      </c>
      <c r="AA12" s="63"/>
      <c r="AB12" s="63"/>
      <c r="AC12" s="63"/>
      <c r="AD12" s="63"/>
      <c r="AE12" s="63"/>
      <c r="AF12" s="63"/>
    </row>
    <row r="13" spans="1:32">
      <c r="A13" s="184"/>
      <c r="B13" s="61" t="s">
        <v>10</v>
      </c>
      <c r="C13" s="62" t="s">
        <v>52</v>
      </c>
      <c r="D13" s="63" t="s">
        <v>52</v>
      </c>
      <c r="E13" s="63" t="s">
        <v>52</v>
      </c>
      <c r="F13" s="63" t="s">
        <v>52</v>
      </c>
      <c r="G13" s="63" t="s">
        <v>52</v>
      </c>
      <c r="H13" s="63" t="s">
        <v>52</v>
      </c>
      <c r="I13" s="63" t="s">
        <v>52</v>
      </c>
      <c r="J13" s="63" t="s">
        <v>52</v>
      </c>
      <c r="K13" s="63" t="s">
        <v>52</v>
      </c>
      <c r="L13" s="63" t="s">
        <v>52</v>
      </c>
      <c r="M13" s="63" t="s">
        <v>52</v>
      </c>
      <c r="N13" s="63" t="s">
        <v>52</v>
      </c>
      <c r="O13" s="63" t="s">
        <v>52</v>
      </c>
      <c r="P13" s="63" t="s">
        <v>52</v>
      </c>
      <c r="Q13" s="63" t="s">
        <v>52</v>
      </c>
      <c r="R13" s="63" t="s">
        <v>52</v>
      </c>
      <c r="S13" s="63" t="s">
        <v>52</v>
      </c>
      <c r="T13" s="63" t="s">
        <v>52</v>
      </c>
      <c r="U13" s="63" t="s">
        <v>52</v>
      </c>
      <c r="V13" s="63" t="s">
        <v>52</v>
      </c>
      <c r="W13" s="63" t="s">
        <v>52</v>
      </c>
      <c r="X13" s="63" t="s">
        <v>52</v>
      </c>
      <c r="Y13" s="63" t="s">
        <v>52</v>
      </c>
      <c r="Z13" s="63" t="s">
        <v>52</v>
      </c>
      <c r="AA13" s="63" t="s">
        <v>52</v>
      </c>
      <c r="AB13" s="63" t="s">
        <v>52</v>
      </c>
      <c r="AC13" s="63" t="s">
        <v>52</v>
      </c>
      <c r="AD13" s="63" t="s">
        <v>52</v>
      </c>
      <c r="AE13" s="63" t="s">
        <v>58</v>
      </c>
      <c r="AF13" s="63" t="s">
        <v>58</v>
      </c>
    </row>
    <row r="14" spans="1:32">
      <c r="A14" s="184"/>
      <c r="B14" s="61" t="s">
        <v>15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2">
      <c r="A15" s="184"/>
      <c r="B15" s="61" t="s">
        <v>16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2">
      <c r="A16" s="184"/>
      <c r="B16" s="61" t="s">
        <v>61</v>
      </c>
      <c r="C16" s="62"/>
      <c r="D16" s="63"/>
      <c r="E16" s="63"/>
      <c r="F16" s="63" t="s">
        <v>53</v>
      </c>
      <c r="G16" s="63"/>
      <c r="H16" s="63"/>
      <c r="I16" s="63"/>
      <c r="J16" s="63"/>
      <c r="K16" s="63"/>
      <c r="L16" s="63" t="s">
        <v>53</v>
      </c>
      <c r="M16" s="63"/>
      <c r="N16" s="63"/>
      <c r="O16" s="63"/>
      <c r="P16" s="63"/>
      <c r="Q16" s="63"/>
      <c r="R16" s="63"/>
      <c r="S16" s="63"/>
      <c r="T16" s="63"/>
      <c r="U16" s="63" t="s">
        <v>53</v>
      </c>
      <c r="V16" s="63"/>
      <c r="W16" s="63"/>
      <c r="X16" s="63"/>
      <c r="Y16" s="63"/>
      <c r="Z16" s="63"/>
      <c r="AA16" s="63" t="s">
        <v>53</v>
      </c>
      <c r="AB16" s="63"/>
      <c r="AC16" s="63"/>
      <c r="AD16" s="63"/>
      <c r="AE16" s="63"/>
      <c r="AF16" s="63"/>
    </row>
    <row r="17" spans="1:156">
      <c r="A17" s="184"/>
      <c r="B17" s="61" t="s">
        <v>51</v>
      </c>
      <c r="C17" s="62"/>
      <c r="D17" s="63" t="s">
        <v>53</v>
      </c>
      <c r="E17" s="63" t="s">
        <v>53</v>
      </c>
      <c r="F17" s="63" t="s">
        <v>53</v>
      </c>
      <c r="G17" s="63" t="s">
        <v>53</v>
      </c>
      <c r="H17" s="63"/>
      <c r="I17" s="63"/>
      <c r="J17" s="63"/>
      <c r="K17" s="63"/>
      <c r="L17" s="63" t="s">
        <v>53</v>
      </c>
      <c r="M17" s="63" t="s">
        <v>53</v>
      </c>
      <c r="N17" s="63" t="s">
        <v>53</v>
      </c>
      <c r="O17" s="63"/>
      <c r="P17" s="63"/>
      <c r="Q17" s="63"/>
      <c r="R17" s="63" t="s">
        <v>53</v>
      </c>
      <c r="S17" s="63" t="s">
        <v>53</v>
      </c>
      <c r="T17" s="63" t="s">
        <v>53</v>
      </c>
      <c r="U17" s="63" t="s">
        <v>53</v>
      </c>
      <c r="V17" s="63" t="s">
        <v>53</v>
      </c>
      <c r="W17" s="63"/>
      <c r="X17" s="63"/>
      <c r="Y17" s="63" t="s">
        <v>53</v>
      </c>
      <c r="Z17" s="63" t="s">
        <v>53</v>
      </c>
      <c r="AA17" s="63" t="s">
        <v>53</v>
      </c>
      <c r="AB17" s="63" t="s">
        <v>53</v>
      </c>
      <c r="AC17" s="63"/>
      <c r="AD17" s="63"/>
      <c r="AE17" s="63"/>
      <c r="AF17" s="63" t="s">
        <v>53</v>
      </c>
    </row>
    <row r="18" spans="1:156">
      <c r="A18" s="184"/>
      <c r="B18" s="61" t="s">
        <v>11</v>
      </c>
      <c r="C18" s="62"/>
      <c r="D18" s="63" t="s">
        <v>52</v>
      </c>
      <c r="E18" s="63" t="s">
        <v>53</v>
      </c>
      <c r="F18" s="63" t="s">
        <v>53</v>
      </c>
      <c r="G18" s="63" t="s">
        <v>53</v>
      </c>
      <c r="H18" s="63" t="s">
        <v>53</v>
      </c>
      <c r="I18" s="63"/>
      <c r="J18" s="63"/>
      <c r="K18" s="63"/>
      <c r="L18" s="63" t="s">
        <v>53</v>
      </c>
      <c r="M18" s="63" t="s">
        <v>53</v>
      </c>
      <c r="N18" s="63" t="s">
        <v>53</v>
      </c>
      <c r="O18" s="63" t="s">
        <v>53</v>
      </c>
      <c r="P18" s="63"/>
      <c r="Q18" s="63"/>
      <c r="R18" s="63" t="s">
        <v>53</v>
      </c>
      <c r="S18" s="63" t="s">
        <v>53</v>
      </c>
      <c r="T18" s="63" t="s">
        <v>53</v>
      </c>
      <c r="U18" s="63" t="s">
        <v>53</v>
      </c>
      <c r="V18" s="63"/>
      <c r="W18" s="63"/>
      <c r="X18" s="63"/>
      <c r="Y18" s="63" t="s">
        <v>53</v>
      </c>
      <c r="Z18" s="63" t="s">
        <v>53</v>
      </c>
      <c r="AA18" s="63" t="s">
        <v>53</v>
      </c>
      <c r="AB18" s="63" t="s">
        <v>53</v>
      </c>
      <c r="AC18" s="63" t="s">
        <v>53</v>
      </c>
      <c r="AD18" s="63"/>
      <c r="AE18" s="63"/>
      <c r="AF18" s="63" t="s">
        <v>53</v>
      </c>
    </row>
    <row r="19" spans="1:156" ht="15.75" thickBot="1">
      <c r="A19" s="185"/>
      <c r="B19" s="64" t="s">
        <v>18</v>
      </c>
      <c r="C19" s="62"/>
      <c r="D19" s="63" t="s">
        <v>53</v>
      </c>
      <c r="E19" s="63"/>
      <c r="F19" s="63"/>
      <c r="G19" s="63"/>
      <c r="H19" s="63"/>
      <c r="I19" s="63"/>
      <c r="J19" s="63"/>
      <c r="K19" s="63"/>
      <c r="L19" s="63"/>
      <c r="M19" s="63"/>
      <c r="N19" s="63" t="s">
        <v>53</v>
      </c>
      <c r="O19" s="63"/>
      <c r="P19" s="63"/>
      <c r="Q19" s="63"/>
      <c r="R19" s="63" t="s">
        <v>53</v>
      </c>
      <c r="S19" s="63"/>
      <c r="T19" s="63"/>
      <c r="U19" s="63" t="s">
        <v>53</v>
      </c>
      <c r="V19" s="63"/>
      <c r="W19" s="63"/>
      <c r="X19" s="63"/>
      <c r="Y19" s="63"/>
      <c r="Z19" s="63"/>
      <c r="AA19" s="63" t="s">
        <v>53</v>
      </c>
      <c r="AB19" s="63"/>
      <c r="AC19" s="63"/>
      <c r="AD19" s="63"/>
      <c r="AE19" s="63"/>
      <c r="AF19" s="63"/>
    </row>
    <row r="20" spans="1:156" s="15" customFormat="1">
      <c r="A20" s="187" t="s">
        <v>12</v>
      </c>
      <c r="B20" s="107" t="s">
        <v>66</v>
      </c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10"/>
      <c r="AE20" s="109"/>
      <c r="AF20" s="111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15" customFormat="1">
      <c r="A21" s="188"/>
      <c r="B21" s="112" t="s">
        <v>10</v>
      </c>
      <c r="C21" s="113" t="s">
        <v>52</v>
      </c>
      <c r="D21" s="113" t="s">
        <v>52</v>
      </c>
      <c r="E21" s="113" t="s">
        <v>52</v>
      </c>
      <c r="F21" s="113" t="s">
        <v>52</v>
      </c>
      <c r="G21" s="113" t="s">
        <v>52</v>
      </c>
      <c r="H21" s="113" t="s">
        <v>52</v>
      </c>
      <c r="I21" s="113" t="s">
        <v>52</v>
      </c>
      <c r="J21" s="113" t="s">
        <v>52</v>
      </c>
      <c r="K21" s="113" t="s">
        <v>52</v>
      </c>
      <c r="L21" s="113" t="s">
        <v>52</v>
      </c>
      <c r="M21" s="113" t="s">
        <v>52</v>
      </c>
      <c r="N21" s="113" t="s">
        <v>52</v>
      </c>
      <c r="O21" s="113" t="s">
        <v>52</v>
      </c>
      <c r="P21" s="113" t="s">
        <v>52</v>
      </c>
      <c r="Q21" s="113" t="s">
        <v>52</v>
      </c>
      <c r="R21" s="113" t="s">
        <v>52</v>
      </c>
      <c r="S21" s="113" t="s">
        <v>52</v>
      </c>
      <c r="T21" s="113" t="s">
        <v>52</v>
      </c>
      <c r="U21" s="113" t="s">
        <v>52</v>
      </c>
      <c r="V21" s="113" t="s">
        <v>52</v>
      </c>
      <c r="W21" s="113" t="s">
        <v>52</v>
      </c>
      <c r="X21" s="113" t="s">
        <v>52</v>
      </c>
      <c r="Y21" s="113" t="s">
        <v>52</v>
      </c>
      <c r="Z21" s="113" t="s">
        <v>52</v>
      </c>
      <c r="AA21" s="113" t="s">
        <v>52</v>
      </c>
      <c r="AB21" s="113" t="s">
        <v>52</v>
      </c>
      <c r="AC21" s="113" t="s">
        <v>52</v>
      </c>
      <c r="AD21" s="113" t="s">
        <v>52</v>
      </c>
      <c r="AE21" s="113" t="s">
        <v>52</v>
      </c>
      <c r="AF21" s="114" t="s">
        <v>52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15" customFormat="1">
      <c r="A22" s="188"/>
      <c r="B22" s="112" t="s">
        <v>15</v>
      </c>
      <c r="C22" s="115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15" customFormat="1">
      <c r="A23" s="188"/>
      <c r="B23" s="112" t="s">
        <v>16</v>
      </c>
      <c r="C23" s="11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15" customFormat="1">
      <c r="A24" s="188"/>
      <c r="B24" s="112" t="s">
        <v>17</v>
      </c>
      <c r="C24" s="115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15" customFormat="1">
      <c r="A25" s="188"/>
      <c r="B25" s="112" t="s">
        <v>51</v>
      </c>
      <c r="C25" s="90"/>
      <c r="D25" s="113"/>
      <c r="E25" s="113" t="s">
        <v>52</v>
      </c>
      <c r="F25" s="113"/>
      <c r="G25" s="113" t="s">
        <v>52</v>
      </c>
      <c r="H25" s="113"/>
      <c r="I25" s="113"/>
      <c r="J25" s="90"/>
      <c r="K25" s="113"/>
      <c r="L25" s="90"/>
      <c r="M25" s="113"/>
      <c r="N25" s="113" t="s">
        <v>52</v>
      </c>
      <c r="O25" s="113"/>
      <c r="P25" s="113"/>
      <c r="Q25" s="90"/>
      <c r="R25" s="113"/>
      <c r="S25" s="90"/>
      <c r="T25" s="113"/>
      <c r="U25" s="113" t="s">
        <v>52</v>
      </c>
      <c r="V25" s="113"/>
      <c r="W25" s="113"/>
      <c r="X25" s="113"/>
      <c r="Y25" s="113"/>
      <c r="Z25" s="113"/>
      <c r="AA25" s="113"/>
      <c r="AB25" s="113" t="s">
        <v>52</v>
      </c>
      <c r="AC25" s="113"/>
      <c r="AD25" s="113"/>
      <c r="AE25" s="113"/>
      <c r="AF25" s="113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15" customFormat="1">
      <c r="A26" s="188"/>
      <c r="B26" s="112" t="s">
        <v>11</v>
      </c>
      <c r="C26" s="115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15" customFormat="1" ht="15.75" thickBot="1">
      <c r="A27" s="189"/>
      <c r="B27" s="87" t="s">
        <v>18</v>
      </c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8"/>
      <c r="AE27" s="117"/>
      <c r="AF27" s="119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ht="15.75" thickBot="1">
      <c r="A28" s="180" t="s">
        <v>13</v>
      </c>
      <c r="B28" s="149" t="s">
        <v>14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1:156" ht="15.75" thickBot="1">
      <c r="A29" s="180"/>
      <c r="B29" s="149" t="s">
        <v>10</v>
      </c>
      <c r="C29" s="150" t="s">
        <v>62</v>
      </c>
      <c r="D29" s="150" t="s">
        <v>62</v>
      </c>
      <c r="E29" s="150" t="s">
        <v>62</v>
      </c>
      <c r="F29" s="150" t="s">
        <v>62</v>
      </c>
      <c r="G29" s="150" t="s">
        <v>62</v>
      </c>
      <c r="H29" s="150" t="s">
        <v>62</v>
      </c>
      <c r="I29" s="150" t="s">
        <v>62</v>
      </c>
      <c r="J29" s="150" t="s">
        <v>62</v>
      </c>
      <c r="K29" s="150" t="s">
        <v>62</v>
      </c>
      <c r="L29" s="150" t="s">
        <v>62</v>
      </c>
      <c r="M29" s="150" t="s">
        <v>62</v>
      </c>
      <c r="N29" s="150" t="s">
        <v>62</v>
      </c>
      <c r="O29" s="150" t="s">
        <v>62</v>
      </c>
      <c r="P29" s="150" t="s">
        <v>62</v>
      </c>
      <c r="Q29" s="150" t="s">
        <v>62</v>
      </c>
      <c r="R29" s="150" t="s">
        <v>62</v>
      </c>
      <c r="S29" s="150" t="s">
        <v>62</v>
      </c>
      <c r="T29" s="150" t="s">
        <v>62</v>
      </c>
      <c r="U29" s="150" t="s">
        <v>62</v>
      </c>
      <c r="V29" s="150" t="s">
        <v>62</v>
      </c>
      <c r="W29" s="150" t="s">
        <v>62</v>
      </c>
      <c r="X29" s="150" t="s">
        <v>62</v>
      </c>
      <c r="Y29" s="150" t="s">
        <v>62</v>
      </c>
      <c r="Z29" s="150" t="s">
        <v>62</v>
      </c>
      <c r="AA29" s="150" t="s">
        <v>62</v>
      </c>
      <c r="AB29" s="150" t="s">
        <v>62</v>
      </c>
      <c r="AC29" s="150" t="s">
        <v>62</v>
      </c>
      <c r="AD29" s="150" t="s">
        <v>62</v>
      </c>
      <c r="AE29" s="150" t="s">
        <v>62</v>
      </c>
      <c r="AF29" s="150" t="s">
        <v>62</v>
      </c>
    </row>
    <row r="30" spans="1:156" ht="15.75" thickBot="1">
      <c r="A30" s="180"/>
      <c r="B30" s="149" t="s">
        <v>15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1:156" ht="15.75" thickBot="1">
      <c r="A31" s="180"/>
      <c r="B31" s="149" t="s">
        <v>16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</row>
    <row r="32" spans="1:156" ht="15.75" thickBot="1">
      <c r="A32" s="180"/>
      <c r="B32" s="149" t="s">
        <v>17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1:32" ht="15.75" thickBot="1">
      <c r="A33" s="181"/>
      <c r="B33" s="151" t="s">
        <v>51</v>
      </c>
      <c r="C33" s="152"/>
      <c r="D33" s="150" t="s">
        <v>62</v>
      </c>
      <c r="E33" s="150" t="s">
        <v>62</v>
      </c>
      <c r="F33" s="153"/>
      <c r="G33" s="152"/>
      <c r="H33" s="150"/>
      <c r="I33" s="150"/>
      <c r="J33" s="153"/>
      <c r="K33" s="153" t="s">
        <v>62</v>
      </c>
      <c r="L33" s="150"/>
      <c r="M33" s="153" t="s">
        <v>62</v>
      </c>
      <c r="N33" s="153" t="s">
        <v>62</v>
      </c>
      <c r="O33" s="150"/>
      <c r="P33" s="150"/>
      <c r="Q33" s="150" t="s">
        <v>62</v>
      </c>
      <c r="R33" s="150"/>
      <c r="S33" s="154"/>
      <c r="T33" s="150" t="s">
        <v>62</v>
      </c>
      <c r="U33" s="154" t="s">
        <v>62</v>
      </c>
      <c r="V33" s="154"/>
      <c r="W33" s="154"/>
      <c r="X33" s="153"/>
      <c r="Y33" s="154"/>
      <c r="Z33" s="150" t="s">
        <v>62</v>
      </c>
      <c r="AA33" s="150" t="s">
        <v>62</v>
      </c>
      <c r="AB33" s="150"/>
      <c r="AC33" s="150"/>
      <c r="AD33" s="154"/>
      <c r="AE33" s="154"/>
      <c r="AF33" s="154" t="s">
        <v>62</v>
      </c>
    </row>
    <row r="34" spans="1:32" ht="15.75" thickBot="1">
      <c r="A34" s="180"/>
      <c r="B34" s="149" t="s">
        <v>11</v>
      </c>
      <c r="C34" s="155"/>
      <c r="D34" s="156"/>
      <c r="E34" s="155" t="s">
        <v>62</v>
      </c>
      <c r="F34" s="150"/>
      <c r="G34" s="150"/>
      <c r="H34" s="150"/>
      <c r="I34" s="150"/>
      <c r="J34" s="150"/>
      <c r="K34" s="152"/>
      <c r="L34" s="150" t="s">
        <v>62</v>
      </c>
      <c r="M34" s="150"/>
      <c r="N34" s="150" t="s">
        <v>62</v>
      </c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 t="s">
        <v>62</v>
      </c>
      <c r="AA34" s="150"/>
      <c r="AB34" s="150"/>
      <c r="AC34" s="150" t="s">
        <v>62</v>
      </c>
      <c r="AD34" s="150"/>
      <c r="AE34" s="150"/>
      <c r="AF34" s="150"/>
    </row>
    <row r="35" spans="1:32" ht="15.75" thickBot="1">
      <c r="A35" s="180"/>
      <c r="B35" s="157" t="s">
        <v>18</v>
      </c>
      <c r="C35" s="158"/>
      <c r="D35" s="159"/>
      <c r="E35" s="160"/>
      <c r="F35" s="161"/>
      <c r="G35" s="161"/>
      <c r="H35" s="161"/>
      <c r="I35" s="161"/>
      <c r="J35" s="150"/>
      <c r="K35" s="160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52"/>
      <c r="AC35" s="161"/>
      <c r="AD35" s="161"/>
      <c r="AE35" s="161"/>
      <c r="AF35" s="150"/>
    </row>
    <row r="36" spans="1:32" ht="15.75" thickBot="1">
      <c r="A36" s="186" t="s">
        <v>19</v>
      </c>
      <c r="B36" s="23" t="s">
        <v>14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"/>
    </row>
    <row r="37" spans="1:32" ht="15.75" thickBot="1">
      <c r="A37" s="186"/>
      <c r="B37" s="23" t="s">
        <v>10</v>
      </c>
      <c r="C37" s="24" t="s">
        <v>59</v>
      </c>
      <c r="D37" s="24" t="s">
        <v>59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24" t="s">
        <v>59</v>
      </c>
      <c r="K37" s="24" t="s">
        <v>59</v>
      </c>
      <c r="L37" s="24" t="s">
        <v>59</v>
      </c>
      <c r="M37" s="24" t="s">
        <v>59</v>
      </c>
      <c r="N37" s="24" t="s">
        <v>59</v>
      </c>
      <c r="O37" s="24" t="s">
        <v>59</v>
      </c>
      <c r="P37" s="24" t="s">
        <v>59</v>
      </c>
      <c r="Q37" s="24" t="s">
        <v>59</v>
      </c>
      <c r="R37" s="24" t="s">
        <v>59</v>
      </c>
      <c r="S37" s="24" t="s">
        <v>59</v>
      </c>
      <c r="T37" s="24" t="s">
        <v>59</v>
      </c>
      <c r="U37" s="24" t="s">
        <v>59</v>
      </c>
      <c r="V37" s="24" t="s">
        <v>59</v>
      </c>
      <c r="W37" s="24" t="s">
        <v>59</v>
      </c>
      <c r="X37" s="24" t="s">
        <v>59</v>
      </c>
      <c r="Y37" s="24" t="s">
        <v>59</v>
      </c>
      <c r="Z37" s="24" t="s">
        <v>59</v>
      </c>
      <c r="AA37" s="24" t="s">
        <v>59</v>
      </c>
      <c r="AB37" s="24" t="s">
        <v>59</v>
      </c>
      <c r="AC37" s="24" t="s">
        <v>59</v>
      </c>
      <c r="AD37" s="24" t="s">
        <v>59</v>
      </c>
      <c r="AE37" s="24" t="s">
        <v>59</v>
      </c>
      <c r="AF37" s="24" t="s">
        <v>59</v>
      </c>
    </row>
    <row r="38" spans="1:32" ht="15.75" thickBot="1">
      <c r="A38" s="186"/>
      <c r="B38" s="23" t="s">
        <v>15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"/>
    </row>
    <row r="39" spans="1:32" ht="15.75" thickBot="1">
      <c r="A39" s="186"/>
      <c r="B39" s="23" t="s">
        <v>16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3"/>
    </row>
    <row r="40" spans="1:32" ht="15.75" thickBot="1">
      <c r="A40" s="186"/>
      <c r="B40" s="23" t="s">
        <v>17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"/>
    </row>
    <row r="41" spans="1:32" ht="15.75" thickBot="1">
      <c r="A41" s="186"/>
      <c r="B41" s="23" t="s">
        <v>51</v>
      </c>
      <c r="C41" s="24"/>
      <c r="D41" s="24" t="s">
        <v>60</v>
      </c>
      <c r="E41" s="24"/>
      <c r="F41" s="24"/>
      <c r="G41" s="24" t="s">
        <v>60</v>
      </c>
      <c r="H41" s="24"/>
      <c r="I41" s="24"/>
      <c r="J41" s="24"/>
      <c r="K41" s="24"/>
      <c r="L41" s="24"/>
      <c r="M41" s="24" t="s">
        <v>60</v>
      </c>
      <c r="N41" s="24"/>
      <c r="O41" s="24"/>
      <c r="P41" s="24"/>
      <c r="Q41" s="24"/>
      <c r="R41" s="24" t="s">
        <v>60</v>
      </c>
      <c r="S41" s="24"/>
      <c r="T41" s="24"/>
      <c r="U41" s="24" t="s">
        <v>60</v>
      </c>
      <c r="V41" s="24"/>
      <c r="W41" s="24"/>
      <c r="X41" s="24"/>
      <c r="Y41" s="24" t="s">
        <v>60</v>
      </c>
      <c r="Z41" s="24"/>
      <c r="AA41" s="24"/>
      <c r="AB41" s="24" t="s">
        <v>60</v>
      </c>
      <c r="AC41" s="24"/>
      <c r="AD41" s="24"/>
      <c r="AE41" s="24"/>
      <c r="AF41" s="3" t="s">
        <v>60</v>
      </c>
    </row>
    <row r="42" spans="1:32" ht="15.75" thickBot="1">
      <c r="A42" s="186"/>
      <c r="B42" s="23" t="s">
        <v>11</v>
      </c>
      <c r="C42" s="24"/>
      <c r="D42" s="24" t="s">
        <v>60</v>
      </c>
      <c r="E42" s="24" t="s">
        <v>60</v>
      </c>
      <c r="F42" s="24" t="s">
        <v>60</v>
      </c>
      <c r="G42" s="24" t="s">
        <v>60</v>
      </c>
      <c r="H42" s="24" t="s">
        <v>60</v>
      </c>
      <c r="I42" s="24"/>
      <c r="J42" s="24"/>
      <c r="K42" s="24"/>
      <c r="L42" s="24" t="s">
        <v>60</v>
      </c>
      <c r="M42" s="24" t="s">
        <v>60</v>
      </c>
      <c r="N42" s="24" t="s">
        <v>60</v>
      </c>
      <c r="O42" s="24" t="s">
        <v>60</v>
      </c>
      <c r="P42" s="24"/>
      <c r="Q42" s="24"/>
      <c r="R42" s="24" t="s">
        <v>60</v>
      </c>
      <c r="S42" s="24" t="s">
        <v>60</v>
      </c>
      <c r="T42" s="24" t="s">
        <v>60</v>
      </c>
      <c r="U42" s="24" t="s">
        <v>60</v>
      </c>
      <c r="V42" s="24" t="s">
        <v>60</v>
      </c>
      <c r="W42" s="24"/>
      <c r="X42" s="24"/>
      <c r="Y42" s="24" t="s">
        <v>60</v>
      </c>
      <c r="Z42" s="24" t="s">
        <v>60</v>
      </c>
      <c r="AA42" s="24" t="s">
        <v>60</v>
      </c>
      <c r="AB42" s="24" t="s">
        <v>60</v>
      </c>
      <c r="AC42" s="24" t="s">
        <v>60</v>
      </c>
      <c r="AD42" s="24"/>
      <c r="AE42" s="24"/>
      <c r="AF42" s="24" t="s">
        <v>60</v>
      </c>
    </row>
    <row r="43" spans="1:32" ht="15.75" thickBot="1">
      <c r="A43" s="186"/>
      <c r="B43" s="25" t="s">
        <v>18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3"/>
    </row>
    <row r="44" spans="1:32">
      <c r="A44" s="190" t="s">
        <v>20</v>
      </c>
      <c r="B44" s="71" t="s">
        <v>14</v>
      </c>
      <c r="C44" s="72"/>
      <c r="D44" s="72" t="s">
        <v>52</v>
      </c>
      <c r="E44" s="72"/>
      <c r="F44" s="72"/>
      <c r="G44" s="72" t="s">
        <v>52</v>
      </c>
      <c r="H44" s="72" t="s">
        <v>52</v>
      </c>
      <c r="I44" s="72"/>
      <c r="J44" s="72" t="s">
        <v>52</v>
      </c>
      <c r="K44" s="72"/>
      <c r="L44" s="72" t="s">
        <v>52</v>
      </c>
      <c r="M44" s="72"/>
      <c r="N44" s="72" t="s">
        <v>52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 t="s">
        <v>52</v>
      </c>
      <c r="Z44" s="73"/>
      <c r="AA44" s="72"/>
      <c r="AB44" s="72"/>
      <c r="AC44" s="72"/>
      <c r="AD44" s="73"/>
      <c r="AE44" s="72"/>
      <c r="AF44" s="72"/>
    </row>
    <row r="45" spans="1:32">
      <c r="A45" s="191"/>
      <c r="B45" s="71" t="s">
        <v>10</v>
      </c>
      <c r="C45" s="72" t="s">
        <v>52</v>
      </c>
      <c r="D45" s="72"/>
      <c r="E45" s="72" t="s">
        <v>52</v>
      </c>
      <c r="F45" s="72" t="s">
        <v>52</v>
      </c>
      <c r="G45" s="72" t="s">
        <v>52</v>
      </c>
      <c r="H45" s="72" t="s">
        <v>52</v>
      </c>
      <c r="I45" s="72" t="s">
        <v>52</v>
      </c>
      <c r="J45" s="72" t="s">
        <v>52</v>
      </c>
      <c r="K45" s="72" t="s">
        <v>52</v>
      </c>
      <c r="L45" s="72" t="s">
        <v>52</v>
      </c>
      <c r="M45" s="72" t="s">
        <v>52</v>
      </c>
      <c r="N45" s="72" t="s">
        <v>52</v>
      </c>
      <c r="O45" s="72" t="s">
        <v>52</v>
      </c>
      <c r="P45" s="72" t="s">
        <v>52</v>
      </c>
      <c r="Q45" s="72" t="s">
        <v>52</v>
      </c>
      <c r="R45" s="72" t="s">
        <v>52</v>
      </c>
      <c r="S45" s="72" t="s">
        <v>52</v>
      </c>
      <c r="T45" s="72" t="s">
        <v>52</v>
      </c>
      <c r="U45" s="72" t="s">
        <v>52</v>
      </c>
      <c r="V45" s="72" t="s">
        <v>52</v>
      </c>
      <c r="W45" s="72" t="s">
        <v>52</v>
      </c>
      <c r="X45" s="72" t="s">
        <v>52</v>
      </c>
      <c r="Y45" s="72" t="s">
        <v>52</v>
      </c>
      <c r="Z45" s="72" t="s">
        <v>52</v>
      </c>
      <c r="AA45" s="72" t="s">
        <v>52</v>
      </c>
      <c r="AB45" s="72" t="s">
        <v>52</v>
      </c>
      <c r="AC45" s="72" t="s">
        <v>52</v>
      </c>
      <c r="AD45" s="73" t="s">
        <v>52</v>
      </c>
      <c r="AE45" s="72" t="s">
        <v>52</v>
      </c>
      <c r="AF45" s="72" t="s">
        <v>52</v>
      </c>
    </row>
    <row r="46" spans="1:32">
      <c r="A46" s="191"/>
      <c r="B46" s="71" t="s">
        <v>15</v>
      </c>
      <c r="C46" s="72"/>
      <c r="D46" s="74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/>
      <c r="AA46" s="72"/>
      <c r="AB46" s="72"/>
      <c r="AC46" s="72"/>
      <c r="AD46" s="73"/>
      <c r="AE46" s="72"/>
      <c r="AF46" s="72"/>
    </row>
    <row r="47" spans="1:32">
      <c r="A47" s="191"/>
      <c r="B47" s="71" t="s">
        <v>16</v>
      </c>
      <c r="C47" s="72"/>
      <c r="D47" s="74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3"/>
      <c r="AA47" s="72"/>
      <c r="AB47" s="72"/>
      <c r="AC47" s="72"/>
      <c r="AD47" s="73"/>
      <c r="AE47" s="72"/>
      <c r="AF47" s="72"/>
    </row>
    <row r="48" spans="1:32">
      <c r="A48" s="191"/>
      <c r="B48" s="71" t="s">
        <v>17</v>
      </c>
      <c r="C48" s="72"/>
      <c r="D48" s="74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2"/>
      <c r="AB48" s="72"/>
      <c r="AC48" s="72"/>
      <c r="AD48" s="73"/>
      <c r="AE48" s="72"/>
      <c r="AF48" s="72"/>
    </row>
    <row r="49" spans="1:1001 16366:16380">
      <c r="A49" s="191"/>
      <c r="B49" s="71" t="s">
        <v>51</v>
      </c>
      <c r="C49" s="72" t="s">
        <v>52</v>
      </c>
      <c r="D49" s="74"/>
      <c r="E49" s="72"/>
      <c r="F49" s="72" t="s">
        <v>52</v>
      </c>
      <c r="G49" s="72"/>
      <c r="H49" s="72"/>
      <c r="I49" s="72"/>
      <c r="J49" s="72"/>
      <c r="K49" s="72"/>
      <c r="L49" s="72"/>
      <c r="M49" s="72" t="s">
        <v>52</v>
      </c>
      <c r="N49" s="72"/>
      <c r="O49" s="72"/>
      <c r="P49" s="72"/>
      <c r="Q49" s="72" t="s">
        <v>52</v>
      </c>
      <c r="R49" s="72"/>
      <c r="S49" s="72"/>
      <c r="T49" s="72" t="s">
        <v>52</v>
      </c>
      <c r="U49" s="72"/>
      <c r="V49" s="72"/>
      <c r="W49" s="72"/>
      <c r="X49" s="72"/>
      <c r="Y49" s="72"/>
      <c r="Z49" s="73"/>
      <c r="AA49" s="73"/>
      <c r="AB49" s="72"/>
      <c r="AC49" s="72"/>
      <c r="AD49" s="73"/>
      <c r="AE49" s="72"/>
      <c r="AF49" s="72"/>
    </row>
    <row r="50" spans="1:1001 16366:16380">
      <c r="A50" s="191"/>
      <c r="B50" s="71" t="s">
        <v>11</v>
      </c>
      <c r="C50" s="72"/>
      <c r="D50" s="74"/>
      <c r="E50" s="72"/>
      <c r="F50" s="72"/>
      <c r="G50" s="72" t="s">
        <v>52</v>
      </c>
      <c r="H50" s="72"/>
      <c r="I50" s="72"/>
      <c r="J50" s="72"/>
      <c r="K50" s="72"/>
      <c r="L50" s="72" t="s">
        <v>52</v>
      </c>
      <c r="M50" s="72"/>
      <c r="N50" s="72"/>
      <c r="O50" s="72"/>
      <c r="P50" s="72"/>
      <c r="Q50" s="72"/>
      <c r="R50" s="72"/>
      <c r="S50" s="72" t="s">
        <v>52</v>
      </c>
      <c r="T50" s="72"/>
      <c r="U50" s="72"/>
      <c r="V50" s="72"/>
      <c r="W50" s="72" t="s">
        <v>52</v>
      </c>
      <c r="X50" s="72"/>
      <c r="Y50" s="72"/>
      <c r="Z50" s="73"/>
      <c r="AA50" s="72"/>
      <c r="AB50" s="72" t="s">
        <v>52</v>
      </c>
      <c r="AC50" s="72"/>
      <c r="AD50" s="73"/>
      <c r="AE50" s="72" t="s">
        <v>52</v>
      </c>
      <c r="AF50" s="72"/>
    </row>
    <row r="51" spans="1:1001 16366:16380" ht="15.75" thickBot="1">
      <c r="A51" s="192"/>
      <c r="B51" s="75" t="s">
        <v>18</v>
      </c>
      <c r="C51" s="72"/>
      <c r="D51" s="74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3"/>
      <c r="AA51" s="72"/>
      <c r="AB51" s="72"/>
      <c r="AC51" s="72"/>
      <c r="AD51" s="73"/>
      <c r="AE51" s="72"/>
      <c r="AF51" s="72"/>
    </row>
    <row r="52" spans="1:1001 16366:16380" customFormat="1">
      <c r="A52" s="193" t="s">
        <v>21</v>
      </c>
      <c r="B52" s="162" t="s">
        <v>14</v>
      </c>
      <c r="C52" s="162"/>
      <c r="D52" s="162"/>
      <c r="E52" s="163"/>
      <c r="F52" s="162"/>
      <c r="G52" s="162" t="s">
        <v>62</v>
      </c>
      <c r="H52" s="163"/>
      <c r="I52" s="163"/>
      <c r="J52" s="162" t="s">
        <v>62</v>
      </c>
      <c r="K52" s="162"/>
      <c r="L52" s="162"/>
      <c r="M52" s="162" t="s">
        <v>62</v>
      </c>
      <c r="N52" s="162"/>
      <c r="O52" s="162" t="s">
        <v>62</v>
      </c>
      <c r="P52" s="162"/>
      <c r="Q52" s="163"/>
      <c r="R52" s="162"/>
      <c r="S52" s="162"/>
      <c r="T52" s="162" t="s">
        <v>62</v>
      </c>
      <c r="U52" s="163"/>
      <c r="V52" s="162"/>
      <c r="W52" s="162"/>
      <c r="X52" s="163"/>
      <c r="Y52" s="162" t="s">
        <v>62</v>
      </c>
      <c r="Z52" s="162"/>
      <c r="AA52" s="162"/>
      <c r="AB52" s="162"/>
      <c r="AC52" s="162"/>
      <c r="AD52" s="162"/>
      <c r="AE52" s="162" t="s">
        <v>62</v>
      </c>
      <c r="AF52" s="162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  <c r="HE52" s="145"/>
      <c r="HF52" s="145"/>
      <c r="HG52" s="145"/>
      <c r="HH52" s="145"/>
      <c r="HI52" s="145"/>
      <c r="HJ52" s="145"/>
      <c r="HK52" s="145"/>
      <c r="HL52" s="145"/>
      <c r="HM52" s="145"/>
      <c r="HN52" s="145"/>
      <c r="HO52" s="145"/>
      <c r="HP52" s="145"/>
      <c r="HQ52" s="145"/>
      <c r="HR52" s="145"/>
      <c r="HS52" s="145"/>
      <c r="HT52" s="145"/>
      <c r="HU52" s="145"/>
      <c r="HV52" s="145"/>
      <c r="HW52" s="145"/>
      <c r="HX52" s="145"/>
      <c r="HY52" s="145"/>
      <c r="HZ52" s="145"/>
      <c r="IA52" s="145"/>
      <c r="IB52" s="145"/>
      <c r="IC52" s="145"/>
      <c r="ID52" s="145"/>
      <c r="IE52" s="145"/>
      <c r="IF52" s="145"/>
      <c r="IG52" s="145"/>
      <c r="IH52" s="145"/>
      <c r="II52" s="145"/>
      <c r="IJ52" s="145"/>
      <c r="IK52" s="145"/>
      <c r="IL52" s="145"/>
      <c r="IM52" s="145"/>
      <c r="IN52" s="145"/>
      <c r="IO52" s="145"/>
      <c r="IP52" s="145"/>
      <c r="IQ52" s="145"/>
      <c r="IR52" s="145"/>
      <c r="IS52" s="145"/>
      <c r="IT52" s="145"/>
      <c r="IU52" s="145"/>
      <c r="IV52" s="145"/>
      <c r="IW52" s="145"/>
      <c r="IX52" s="145"/>
      <c r="IY52" s="145"/>
      <c r="IZ52" s="145"/>
      <c r="JA52" s="145"/>
      <c r="JB52" s="145"/>
      <c r="JC52" s="145"/>
      <c r="JD52" s="145"/>
      <c r="JE52" s="145"/>
      <c r="JF52" s="145"/>
      <c r="JG52" s="145"/>
      <c r="JH52" s="145"/>
      <c r="JI52" s="145"/>
      <c r="JJ52" s="145"/>
      <c r="JK52" s="145"/>
      <c r="JL52" s="145"/>
      <c r="JM52" s="145"/>
      <c r="JN52" s="145"/>
      <c r="JO52" s="145"/>
      <c r="JP52" s="145"/>
      <c r="JQ52" s="145"/>
      <c r="JR52" s="145"/>
      <c r="JS52" s="145"/>
      <c r="JT52" s="145"/>
      <c r="JU52" s="145"/>
      <c r="JV52" s="145"/>
      <c r="JW52" s="145"/>
      <c r="JX52" s="145"/>
      <c r="JY52" s="145"/>
      <c r="JZ52" s="145"/>
      <c r="KA52" s="145"/>
      <c r="KB52" s="145"/>
      <c r="KC52" s="145"/>
      <c r="KD52" s="145"/>
      <c r="KE52" s="145"/>
      <c r="KF52" s="145"/>
      <c r="KG52" s="145"/>
      <c r="KH52" s="145"/>
      <c r="KI52" s="145"/>
      <c r="KJ52" s="145"/>
      <c r="KK52" s="145"/>
      <c r="KL52" s="145"/>
      <c r="KM52" s="145"/>
      <c r="KN52" s="145"/>
      <c r="KO52" s="145"/>
      <c r="KP52" s="145"/>
      <c r="KQ52" s="145"/>
      <c r="KR52" s="145"/>
      <c r="KS52" s="145"/>
      <c r="KT52" s="145"/>
      <c r="KU52" s="145"/>
      <c r="KV52" s="145"/>
      <c r="KW52" s="145"/>
      <c r="KX52" s="145"/>
      <c r="KY52" s="145"/>
      <c r="KZ52" s="145"/>
      <c r="LA52" s="145"/>
      <c r="LB52" s="145"/>
      <c r="LC52" s="145"/>
      <c r="LD52" s="145"/>
      <c r="LE52" s="145"/>
      <c r="LF52" s="145"/>
      <c r="LG52" s="145"/>
      <c r="LH52" s="145"/>
      <c r="LI52" s="145"/>
      <c r="LJ52" s="145"/>
      <c r="LK52" s="145"/>
      <c r="LL52" s="145"/>
      <c r="LM52" s="145"/>
      <c r="LN52" s="145"/>
      <c r="LO52" s="145"/>
      <c r="LP52" s="145"/>
      <c r="LQ52" s="145"/>
      <c r="LR52" s="145"/>
      <c r="LS52" s="145"/>
      <c r="LT52" s="145"/>
      <c r="LU52" s="145"/>
      <c r="LV52" s="145"/>
      <c r="LW52" s="145"/>
      <c r="LX52" s="145"/>
      <c r="LY52" s="145"/>
      <c r="LZ52" s="145"/>
      <c r="MA52" s="145"/>
      <c r="MB52" s="145"/>
      <c r="MC52" s="145"/>
      <c r="MD52" s="145"/>
      <c r="ME52" s="145"/>
      <c r="MF52" s="145"/>
      <c r="MG52" s="145"/>
      <c r="MH52" s="145"/>
      <c r="MI52" s="145"/>
      <c r="MJ52" s="145"/>
      <c r="MK52" s="145"/>
      <c r="ML52" s="145"/>
      <c r="MM52" s="145"/>
      <c r="MN52" s="145"/>
      <c r="MO52" s="145"/>
      <c r="MP52" s="145"/>
      <c r="MQ52" s="145"/>
      <c r="MR52" s="145"/>
      <c r="MS52" s="145"/>
      <c r="MT52" s="145"/>
      <c r="MU52" s="145"/>
      <c r="MV52" s="145"/>
      <c r="MW52" s="145"/>
      <c r="MX52" s="145"/>
      <c r="MY52" s="145"/>
      <c r="MZ52" s="145"/>
      <c r="NA52" s="145"/>
      <c r="NB52" s="145"/>
      <c r="NC52" s="145"/>
      <c r="ND52" s="145"/>
      <c r="NE52" s="145"/>
      <c r="NF52" s="145"/>
      <c r="NG52" s="145"/>
      <c r="NH52" s="145"/>
      <c r="NI52" s="145"/>
      <c r="NJ52" s="145"/>
      <c r="NK52" s="145"/>
      <c r="NL52" s="145"/>
      <c r="NM52" s="145"/>
      <c r="NN52" s="145"/>
      <c r="NO52" s="145"/>
      <c r="NP52" s="145"/>
      <c r="NQ52" s="145"/>
      <c r="NR52" s="145"/>
      <c r="NS52" s="145"/>
      <c r="NT52" s="145"/>
      <c r="NU52" s="145"/>
      <c r="NV52" s="145"/>
      <c r="NW52" s="145"/>
      <c r="NX52" s="145"/>
      <c r="NY52" s="145"/>
      <c r="NZ52" s="145"/>
      <c r="OA52" s="145"/>
      <c r="OB52" s="145"/>
      <c r="OC52" s="145"/>
      <c r="OD52" s="145"/>
      <c r="OE52" s="145"/>
      <c r="OF52" s="145"/>
      <c r="OG52" s="145"/>
      <c r="OH52" s="145"/>
      <c r="OI52" s="145"/>
      <c r="OJ52" s="145"/>
      <c r="OK52" s="145"/>
      <c r="OL52" s="145"/>
      <c r="OM52" s="145"/>
      <c r="ON52" s="145"/>
      <c r="OO52" s="145"/>
      <c r="OP52" s="145"/>
      <c r="OQ52" s="145"/>
      <c r="OR52" s="145"/>
      <c r="OS52" s="145"/>
      <c r="OT52" s="145"/>
      <c r="OU52" s="145"/>
      <c r="OV52" s="145"/>
      <c r="OW52" s="145"/>
      <c r="OX52" s="145"/>
      <c r="OY52" s="145"/>
      <c r="OZ52" s="145"/>
      <c r="PA52" s="145"/>
      <c r="PB52" s="145"/>
      <c r="PC52" s="145"/>
      <c r="PD52" s="145"/>
      <c r="PE52" s="145"/>
      <c r="PF52" s="145"/>
      <c r="PG52" s="145"/>
      <c r="PH52" s="145"/>
      <c r="PI52" s="145"/>
      <c r="PJ52" s="145"/>
      <c r="PK52" s="145"/>
      <c r="PL52" s="145"/>
      <c r="PM52" s="145"/>
      <c r="PN52" s="145"/>
      <c r="PO52" s="145"/>
      <c r="PP52" s="145"/>
      <c r="PQ52" s="145"/>
      <c r="PR52" s="145"/>
      <c r="PS52" s="145"/>
      <c r="PT52" s="145"/>
      <c r="PU52" s="145"/>
      <c r="PV52" s="145"/>
      <c r="PW52" s="145"/>
      <c r="PX52" s="145"/>
      <c r="PY52" s="145"/>
      <c r="PZ52" s="145"/>
      <c r="QA52" s="145"/>
      <c r="QB52" s="145"/>
      <c r="QC52" s="145"/>
      <c r="QD52" s="145"/>
      <c r="QE52" s="145"/>
      <c r="QF52" s="145"/>
      <c r="QG52" s="145"/>
      <c r="QH52" s="145"/>
      <c r="QI52" s="145"/>
      <c r="QJ52" s="145"/>
      <c r="QK52" s="145"/>
      <c r="QL52" s="145"/>
      <c r="QM52" s="145"/>
      <c r="QN52" s="145"/>
      <c r="QO52" s="145"/>
      <c r="QP52" s="145"/>
      <c r="QQ52" s="145"/>
      <c r="QR52" s="145"/>
      <c r="QS52" s="145"/>
      <c r="QT52" s="145"/>
      <c r="QU52" s="145"/>
      <c r="QV52" s="145"/>
      <c r="QW52" s="145"/>
      <c r="QX52" s="145"/>
      <c r="QY52" s="145"/>
      <c r="QZ52" s="145"/>
      <c r="RA52" s="145"/>
      <c r="RB52" s="145"/>
      <c r="RC52" s="145"/>
      <c r="RD52" s="145"/>
      <c r="RE52" s="145"/>
      <c r="RF52" s="145"/>
      <c r="RG52" s="145"/>
      <c r="RH52" s="145"/>
      <c r="RI52" s="145"/>
      <c r="RJ52" s="145"/>
      <c r="RK52" s="145"/>
      <c r="RL52" s="145"/>
      <c r="RM52" s="145"/>
      <c r="RN52" s="145"/>
      <c r="RO52" s="145"/>
      <c r="RP52" s="145"/>
      <c r="RQ52" s="145"/>
      <c r="RR52" s="145"/>
      <c r="RS52" s="145"/>
      <c r="RT52" s="145"/>
      <c r="RU52" s="145"/>
      <c r="RV52" s="145"/>
      <c r="RW52" s="145"/>
      <c r="RX52" s="145"/>
      <c r="RY52" s="145"/>
      <c r="RZ52" s="145"/>
      <c r="SA52" s="145"/>
      <c r="SB52" s="145"/>
      <c r="SC52" s="145"/>
      <c r="SD52" s="145"/>
      <c r="SE52" s="145"/>
      <c r="SF52" s="145"/>
      <c r="SG52" s="145"/>
      <c r="SH52" s="145"/>
      <c r="SI52" s="145"/>
      <c r="SJ52" s="145"/>
      <c r="SK52" s="145"/>
      <c r="SL52" s="145"/>
      <c r="SM52" s="145"/>
      <c r="SN52" s="145"/>
      <c r="SO52" s="145"/>
      <c r="SP52" s="145"/>
      <c r="SQ52" s="145"/>
      <c r="SR52" s="145"/>
      <c r="SS52" s="145"/>
      <c r="ST52" s="145"/>
      <c r="SU52" s="145"/>
      <c r="SV52" s="145"/>
      <c r="SW52" s="145"/>
      <c r="SX52" s="145"/>
      <c r="SY52" s="145"/>
      <c r="SZ52" s="145"/>
      <c r="TA52" s="145"/>
      <c r="TB52" s="145"/>
      <c r="TC52" s="145"/>
      <c r="TD52" s="145"/>
      <c r="TE52" s="145"/>
      <c r="TF52" s="145"/>
      <c r="TG52" s="145"/>
      <c r="TH52" s="145"/>
      <c r="TI52" s="145"/>
      <c r="TJ52" s="145"/>
      <c r="TK52" s="145"/>
      <c r="TL52" s="145"/>
      <c r="TM52" s="145"/>
      <c r="TN52" s="145"/>
      <c r="TO52" s="145"/>
      <c r="TP52" s="145"/>
      <c r="TQ52" s="145"/>
      <c r="TR52" s="145"/>
      <c r="TS52" s="145"/>
      <c r="TT52" s="145"/>
      <c r="TU52" s="145"/>
      <c r="TV52" s="145"/>
      <c r="TW52" s="145"/>
      <c r="TX52" s="145"/>
      <c r="TY52" s="145"/>
      <c r="TZ52" s="145"/>
      <c r="UA52" s="145"/>
      <c r="UB52" s="145"/>
      <c r="UC52" s="145"/>
      <c r="UD52" s="145"/>
      <c r="UE52" s="145"/>
      <c r="UF52" s="145"/>
      <c r="UG52" s="145"/>
      <c r="UH52" s="145"/>
      <c r="UI52" s="145"/>
      <c r="UJ52" s="145"/>
      <c r="UK52" s="145"/>
      <c r="UL52" s="145"/>
      <c r="UM52" s="145"/>
      <c r="UN52" s="145"/>
      <c r="UO52" s="145"/>
      <c r="UP52" s="145"/>
      <c r="UQ52" s="145"/>
      <c r="UR52" s="145"/>
      <c r="US52" s="145"/>
      <c r="UT52" s="145"/>
      <c r="UU52" s="145"/>
      <c r="UV52" s="145"/>
      <c r="UW52" s="145"/>
      <c r="UX52" s="145"/>
      <c r="UY52" s="145"/>
      <c r="UZ52" s="145"/>
      <c r="VA52" s="145"/>
      <c r="VB52" s="145"/>
      <c r="VC52" s="145"/>
      <c r="VD52" s="145"/>
      <c r="VE52" s="145"/>
      <c r="VF52" s="145"/>
      <c r="VG52" s="145"/>
      <c r="VH52" s="145"/>
      <c r="VI52" s="145"/>
      <c r="VJ52" s="145"/>
      <c r="VK52" s="145"/>
      <c r="VL52" s="145"/>
      <c r="VM52" s="145"/>
      <c r="VN52" s="145"/>
      <c r="VO52" s="145"/>
      <c r="VP52" s="145"/>
      <c r="VQ52" s="145"/>
      <c r="VR52" s="145"/>
      <c r="VS52" s="145"/>
      <c r="VT52" s="145"/>
      <c r="VU52" s="145"/>
      <c r="VV52" s="145"/>
      <c r="VW52" s="145"/>
      <c r="VX52" s="145"/>
      <c r="VY52" s="145"/>
      <c r="VZ52" s="145"/>
      <c r="WA52" s="145"/>
      <c r="WB52" s="145"/>
      <c r="WC52" s="145"/>
      <c r="WD52" s="145"/>
      <c r="WE52" s="145"/>
      <c r="WF52" s="145"/>
      <c r="WG52" s="145"/>
      <c r="WH52" s="145"/>
      <c r="WI52" s="145"/>
      <c r="WJ52" s="145"/>
      <c r="WK52" s="145"/>
      <c r="WL52" s="145"/>
      <c r="WM52" s="145"/>
      <c r="WN52" s="145"/>
      <c r="WO52" s="145"/>
      <c r="WP52" s="145"/>
      <c r="WQ52" s="145"/>
      <c r="WR52" s="145"/>
      <c r="WS52" s="145"/>
      <c r="WT52" s="145"/>
      <c r="WU52" s="145"/>
      <c r="WV52" s="145"/>
      <c r="WW52" s="145"/>
      <c r="WX52" s="145"/>
      <c r="WY52" s="145"/>
      <c r="WZ52" s="145"/>
      <c r="XA52" s="145"/>
      <c r="XB52" s="145"/>
      <c r="XC52" s="145"/>
      <c r="XD52" s="145"/>
      <c r="XE52" s="145"/>
      <c r="XF52" s="145"/>
      <c r="XG52" s="145"/>
      <c r="XH52" s="145"/>
      <c r="XI52" s="145"/>
      <c r="XJ52" s="145"/>
      <c r="XK52" s="145"/>
      <c r="XL52" s="145"/>
      <c r="XM52" s="145"/>
      <c r="XN52" s="145"/>
      <c r="XO52" s="145"/>
      <c r="XP52" s="145"/>
      <c r="XQ52" s="145"/>
      <c r="XR52" s="145"/>
      <c r="XS52" s="145"/>
      <c r="XT52" s="145"/>
      <c r="XU52" s="145"/>
      <c r="XV52" s="145"/>
      <c r="XW52" s="145"/>
      <c r="XX52" s="145"/>
      <c r="XY52" s="145"/>
      <c r="XZ52" s="145"/>
      <c r="YA52" s="145"/>
      <c r="YB52" s="145"/>
      <c r="YC52" s="145"/>
      <c r="YD52" s="145"/>
      <c r="YE52" s="145"/>
      <c r="YF52" s="145"/>
      <c r="YG52" s="145"/>
      <c r="YH52" s="145"/>
      <c r="YI52" s="145"/>
      <c r="YJ52" s="145"/>
      <c r="YK52" s="145"/>
      <c r="YL52" s="145"/>
      <c r="YM52" s="145"/>
      <c r="YN52" s="145"/>
      <c r="YO52" s="145"/>
      <c r="YP52" s="145"/>
      <c r="YQ52" s="145"/>
      <c r="YR52" s="145"/>
      <c r="YS52" s="145"/>
      <c r="YT52" s="145"/>
      <c r="YU52" s="145"/>
      <c r="YV52" s="145"/>
      <c r="YW52" s="145"/>
      <c r="YX52" s="145"/>
      <c r="YY52" s="145"/>
      <c r="YZ52" s="145"/>
      <c r="ZA52" s="145"/>
      <c r="ZB52" s="145"/>
      <c r="ZC52" s="145"/>
      <c r="ZD52" s="145"/>
      <c r="ZE52" s="145"/>
      <c r="ZF52" s="145"/>
      <c r="ZG52" s="145"/>
      <c r="ZH52" s="145"/>
      <c r="ZI52" s="145"/>
      <c r="ZJ52" s="145"/>
      <c r="ZK52" s="145"/>
      <c r="ZL52" s="145"/>
      <c r="ZM52" s="145"/>
      <c r="ZN52" s="145"/>
      <c r="ZO52" s="145"/>
      <c r="ZP52" s="145"/>
      <c r="ZQ52" s="145"/>
      <c r="ZR52" s="145"/>
      <c r="ZS52" s="145"/>
      <c r="ZT52" s="145"/>
      <c r="ZU52" s="145"/>
      <c r="ZV52" s="145"/>
      <c r="ZW52" s="145"/>
      <c r="ZX52" s="145"/>
      <c r="ZY52" s="145"/>
      <c r="ZZ52" s="145"/>
      <c r="AAA52" s="145"/>
      <c r="AAB52" s="145"/>
      <c r="AAC52" s="145"/>
      <c r="AAD52" s="145"/>
      <c r="AAE52" s="145"/>
      <c r="AAF52" s="145"/>
      <c r="AAG52" s="145"/>
      <c r="AAH52" s="145"/>
      <c r="AAI52" s="145"/>
      <c r="AAJ52" s="145"/>
      <c r="AAK52" s="145"/>
      <c r="AAL52" s="145"/>
      <c r="AAM52" s="145"/>
      <c r="AAN52" s="145"/>
      <c r="AAO52" s="145"/>
      <c r="AAP52" s="145"/>
      <c r="AAQ52" s="145"/>
      <c r="AAR52" s="145"/>
      <c r="AAS52" s="145"/>
      <c r="AAT52" s="145"/>
      <c r="AAU52" s="145"/>
      <c r="AAV52" s="145"/>
      <c r="AAW52" s="145"/>
      <c r="AAX52" s="145"/>
      <c r="AAY52" s="145"/>
      <c r="AAZ52" s="145"/>
      <c r="ABA52" s="145"/>
      <c r="ABB52" s="145"/>
      <c r="ABC52" s="145"/>
      <c r="ABD52" s="145"/>
      <c r="ABE52" s="145"/>
      <c r="ABF52" s="145"/>
      <c r="ABG52" s="145"/>
      <c r="ABH52" s="145"/>
      <c r="ABI52" s="145"/>
      <c r="ABJ52" s="145"/>
      <c r="ABK52" s="145"/>
      <c r="ABL52" s="145"/>
      <c r="ABM52" s="145"/>
      <c r="ABN52" s="145"/>
      <c r="ABO52" s="145"/>
      <c r="ABP52" s="145"/>
      <c r="ABQ52" s="145"/>
      <c r="ABR52" s="145"/>
      <c r="ABS52" s="145"/>
      <c r="ABT52" s="145"/>
      <c r="ABU52" s="145"/>
      <c r="ABV52" s="145"/>
      <c r="ABW52" s="145"/>
      <c r="ABX52" s="145"/>
      <c r="ABY52" s="145"/>
      <c r="ABZ52" s="145"/>
      <c r="ACA52" s="145"/>
      <c r="ACB52" s="145"/>
      <c r="ACC52" s="145"/>
      <c r="ACD52" s="145"/>
      <c r="ACE52" s="145"/>
      <c r="ACF52" s="145"/>
      <c r="ACG52" s="145"/>
      <c r="ACH52" s="145"/>
      <c r="ACI52" s="145"/>
      <c r="ACJ52" s="145"/>
      <c r="ACK52" s="145"/>
      <c r="ACL52" s="145"/>
      <c r="ACM52" s="145"/>
      <c r="ACN52" s="145"/>
      <c r="ACO52" s="145"/>
      <c r="ACP52" s="145"/>
      <c r="ACQ52" s="145"/>
      <c r="ACR52" s="145"/>
      <c r="ACS52" s="145"/>
      <c r="ACT52" s="145"/>
      <c r="ACU52" s="145"/>
      <c r="ACV52" s="145"/>
      <c r="ACW52" s="145"/>
      <c r="ACX52" s="145"/>
      <c r="ACY52" s="145"/>
      <c r="ACZ52" s="145"/>
      <c r="ADA52" s="145"/>
      <c r="ADB52" s="145"/>
      <c r="ADC52" s="145"/>
      <c r="ADD52" s="145"/>
      <c r="ADE52" s="145"/>
      <c r="ADF52" s="145"/>
      <c r="ADG52" s="145"/>
      <c r="ADH52" s="145"/>
      <c r="ADI52" s="145"/>
      <c r="ADJ52" s="145"/>
      <c r="ADK52" s="145"/>
      <c r="ADL52" s="145"/>
      <c r="ADM52" s="145"/>
      <c r="ADN52" s="145"/>
      <c r="ADO52" s="145"/>
      <c r="ADP52" s="145"/>
      <c r="ADQ52" s="145"/>
      <c r="ADR52" s="145"/>
      <c r="ADS52" s="145"/>
      <c r="ADT52" s="145"/>
      <c r="ADU52" s="145"/>
      <c r="ADV52" s="145"/>
      <c r="ADW52" s="145"/>
      <c r="ADX52" s="145"/>
      <c r="ADY52" s="145"/>
      <c r="ADZ52" s="145"/>
      <c r="AEA52" s="145"/>
      <c r="AEB52" s="145"/>
      <c r="AEC52" s="145"/>
      <c r="AED52" s="145"/>
      <c r="AEE52" s="145"/>
      <c r="AEF52" s="145"/>
      <c r="AEG52" s="145"/>
      <c r="AEH52" s="145"/>
      <c r="AEI52" s="145"/>
      <c r="AEJ52" s="145"/>
      <c r="AEK52" s="145"/>
      <c r="AEL52" s="145"/>
      <c r="AEM52" s="145"/>
      <c r="AEN52" s="145"/>
      <c r="AEO52" s="145"/>
      <c r="AEP52" s="145"/>
      <c r="AEQ52" s="145"/>
      <c r="AER52" s="145"/>
      <c r="AES52" s="145"/>
      <c r="AET52" s="145"/>
      <c r="AEU52" s="145"/>
      <c r="AEV52" s="145"/>
      <c r="AEW52" s="145"/>
      <c r="AEX52" s="145"/>
      <c r="AEY52" s="145"/>
      <c r="AEZ52" s="145"/>
      <c r="AFA52" s="145"/>
      <c r="AFB52" s="145"/>
      <c r="AFC52" s="145"/>
      <c r="AFD52" s="145"/>
      <c r="AFE52" s="145"/>
      <c r="AFF52" s="145"/>
      <c r="AFG52" s="145"/>
      <c r="AFH52" s="145"/>
      <c r="AFI52" s="145"/>
      <c r="AFJ52" s="145"/>
      <c r="AFK52" s="145"/>
      <c r="AFL52" s="145"/>
      <c r="AFM52" s="145"/>
      <c r="AFN52" s="145"/>
      <c r="AFO52" s="145"/>
      <c r="AFP52" s="145"/>
      <c r="AFQ52" s="145"/>
      <c r="AFR52" s="145"/>
      <c r="AFS52" s="145"/>
      <c r="AFT52" s="145"/>
      <c r="AFU52" s="145"/>
      <c r="AFV52" s="145"/>
      <c r="AFW52" s="145"/>
      <c r="AFX52" s="145"/>
      <c r="AFY52" s="145"/>
      <c r="AFZ52" s="145"/>
      <c r="AGA52" s="145"/>
      <c r="AGB52" s="145"/>
      <c r="AGC52" s="145"/>
      <c r="AGD52" s="145"/>
      <c r="AGE52" s="145"/>
      <c r="AGF52" s="145"/>
      <c r="AGG52" s="145"/>
      <c r="AGH52" s="145"/>
      <c r="AGI52" s="145"/>
      <c r="AGJ52" s="145"/>
      <c r="AGK52" s="145"/>
      <c r="AGL52" s="145"/>
      <c r="AGM52" s="145"/>
      <c r="AGN52" s="145"/>
      <c r="AGO52" s="145"/>
      <c r="AGP52" s="145"/>
      <c r="AGQ52" s="145"/>
      <c r="AGR52" s="145"/>
      <c r="AGS52" s="145"/>
      <c r="AGT52" s="145"/>
      <c r="AGU52" s="145"/>
      <c r="AGV52" s="145"/>
      <c r="AGW52" s="145"/>
      <c r="AGX52" s="145"/>
      <c r="AGY52" s="145"/>
      <c r="AGZ52" s="145"/>
      <c r="AHA52" s="145"/>
      <c r="AHB52" s="145"/>
      <c r="AHC52" s="145"/>
      <c r="AHD52" s="145"/>
      <c r="AHE52" s="145"/>
      <c r="AHF52" s="145"/>
      <c r="AHG52" s="145"/>
      <c r="AHH52" s="145"/>
      <c r="AHI52" s="145"/>
      <c r="AHJ52" s="145"/>
      <c r="AHK52" s="145"/>
      <c r="AHL52" s="145"/>
      <c r="AHM52" s="145"/>
      <c r="AHN52" s="145"/>
      <c r="AHO52" s="145"/>
      <c r="AHP52" s="145"/>
      <c r="AHQ52" s="145"/>
      <c r="AHR52" s="145"/>
      <c r="AHS52" s="145"/>
      <c r="AHT52" s="145"/>
      <c r="AHU52" s="145"/>
      <c r="AHV52" s="145"/>
      <c r="AHW52" s="145"/>
      <c r="AHX52" s="145"/>
      <c r="AHY52" s="145"/>
      <c r="AHZ52" s="145"/>
      <c r="AIA52" s="145"/>
      <c r="AIB52" s="145"/>
      <c r="AIC52" s="145"/>
      <c r="AID52" s="145"/>
      <c r="AIE52" s="145"/>
      <c r="AIF52" s="145"/>
      <c r="AIG52" s="145"/>
      <c r="AIH52" s="145"/>
      <c r="AII52" s="145"/>
      <c r="AIJ52" s="145"/>
      <c r="AIK52" s="145"/>
      <c r="AIL52" s="145"/>
      <c r="AIM52" s="145"/>
      <c r="AIN52" s="145"/>
      <c r="AIO52" s="145"/>
      <c r="AIP52" s="145"/>
      <c r="AIQ52" s="145"/>
      <c r="AIR52" s="145"/>
      <c r="AIS52" s="145"/>
      <c r="AIT52" s="145"/>
      <c r="AIU52" s="145"/>
      <c r="AIV52" s="145"/>
      <c r="AIW52" s="145"/>
      <c r="AIX52" s="145"/>
      <c r="AIY52" s="145"/>
      <c r="AIZ52" s="145"/>
      <c r="AJA52" s="145"/>
      <c r="AJB52" s="145"/>
      <c r="AJC52" s="145"/>
      <c r="AJD52" s="145"/>
      <c r="AJE52" s="145"/>
      <c r="AJF52" s="145"/>
      <c r="AJG52" s="145"/>
      <c r="AJH52" s="145"/>
      <c r="AJI52" s="145"/>
      <c r="AJJ52" s="145"/>
      <c r="AJK52" s="145"/>
      <c r="AJL52" s="145"/>
      <c r="AJM52" s="145"/>
      <c r="AJN52" s="145"/>
      <c r="AJO52" s="145"/>
      <c r="AJP52" s="145"/>
      <c r="AJQ52" s="145"/>
      <c r="AJR52" s="145"/>
      <c r="AJS52" s="145"/>
      <c r="AJT52" s="145"/>
      <c r="AJU52" s="145"/>
      <c r="AJV52" s="145"/>
      <c r="AJW52" s="145"/>
      <c r="AJX52" s="145"/>
      <c r="AJY52" s="145"/>
      <c r="AJZ52" s="145"/>
      <c r="AKA52" s="145"/>
      <c r="AKB52" s="145"/>
      <c r="AKC52" s="145"/>
      <c r="AKD52" s="145"/>
      <c r="AKE52" s="145"/>
      <c r="AKF52" s="145"/>
      <c r="AKG52" s="145"/>
      <c r="AKH52" s="145"/>
      <c r="AKI52" s="145"/>
      <c r="AKJ52" s="145"/>
      <c r="AKK52" s="145"/>
      <c r="AKL52" s="145"/>
      <c r="AKM52" s="145"/>
      <c r="AKN52" s="145"/>
      <c r="AKO52" s="145"/>
      <c r="AKP52" s="145"/>
      <c r="AKQ52" s="145"/>
      <c r="AKR52" s="145"/>
      <c r="AKS52" s="145"/>
      <c r="AKT52" s="145"/>
      <c r="AKU52" s="145"/>
      <c r="AKV52" s="145"/>
      <c r="AKW52" s="145"/>
      <c r="AKX52" s="145"/>
      <c r="AKY52" s="145"/>
      <c r="AKZ52" s="145"/>
      <c r="ALA52" s="145"/>
      <c r="ALB52" s="145"/>
      <c r="ALC52" s="145"/>
      <c r="ALD52" s="145"/>
      <c r="ALE52" s="145"/>
      <c r="ALF52" s="145"/>
      <c r="ALG52" s="145"/>
      <c r="ALH52" s="145"/>
      <c r="ALI52" s="145"/>
      <c r="ALJ52" s="145"/>
      <c r="ALK52" s="145"/>
      <c r="ALL52" s="145"/>
      <c r="ALM52" s="145"/>
      <c r="XEL52" s="145"/>
      <c r="XEM52" s="145"/>
      <c r="XEN52" s="145"/>
      <c r="XEO52" s="145"/>
      <c r="XEP52" s="145"/>
      <c r="XEQ52" s="145"/>
      <c r="XER52" s="145"/>
      <c r="XES52" s="145"/>
      <c r="XET52" s="145"/>
      <c r="XEU52" s="145"/>
      <c r="XEV52" s="145"/>
      <c r="XEW52" s="145"/>
      <c r="XEX52" s="145"/>
      <c r="XEY52" s="145"/>
      <c r="XEZ52" s="145"/>
    </row>
    <row r="53" spans="1:1001 16366:16380" customFormat="1">
      <c r="A53" s="193"/>
      <c r="B53" s="162" t="s">
        <v>10</v>
      </c>
      <c r="C53" s="162" t="s">
        <v>62</v>
      </c>
      <c r="D53" s="162" t="s">
        <v>62</v>
      </c>
      <c r="E53" s="162" t="s">
        <v>62</v>
      </c>
      <c r="F53" s="162" t="s">
        <v>62</v>
      </c>
      <c r="G53" s="162" t="s">
        <v>62</v>
      </c>
      <c r="H53" s="162" t="s">
        <v>62</v>
      </c>
      <c r="I53" s="162" t="s">
        <v>62</v>
      </c>
      <c r="J53" s="162"/>
      <c r="K53" s="162" t="s">
        <v>62</v>
      </c>
      <c r="L53" s="162" t="s">
        <v>62</v>
      </c>
      <c r="M53" s="162" t="s">
        <v>62</v>
      </c>
      <c r="N53" s="162" t="s">
        <v>62</v>
      </c>
      <c r="O53" s="162"/>
      <c r="P53" s="162" t="s">
        <v>62</v>
      </c>
      <c r="Q53" s="162" t="s">
        <v>62</v>
      </c>
      <c r="R53" s="162" t="s">
        <v>62</v>
      </c>
      <c r="S53" s="162" t="s">
        <v>62</v>
      </c>
      <c r="T53" s="162" t="s">
        <v>62</v>
      </c>
      <c r="U53" s="162" t="s">
        <v>62</v>
      </c>
      <c r="V53" s="162" t="s">
        <v>62</v>
      </c>
      <c r="W53" s="162" t="s">
        <v>62</v>
      </c>
      <c r="X53" s="162" t="s">
        <v>62</v>
      </c>
      <c r="Y53" s="162" t="s">
        <v>62</v>
      </c>
      <c r="Z53" s="162" t="s">
        <v>62</v>
      </c>
      <c r="AA53" s="162" t="s">
        <v>62</v>
      </c>
      <c r="AB53" s="162" t="s">
        <v>62</v>
      </c>
      <c r="AC53" s="162" t="s">
        <v>62</v>
      </c>
      <c r="AD53" s="162" t="s">
        <v>62</v>
      </c>
      <c r="AE53" s="162"/>
      <c r="AF53" s="162" t="s">
        <v>62</v>
      </c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5"/>
      <c r="JL53" s="145"/>
      <c r="JM53" s="145"/>
      <c r="JN53" s="145"/>
      <c r="JO53" s="145"/>
      <c r="JP53" s="145"/>
      <c r="JQ53" s="145"/>
      <c r="JR53" s="145"/>
      <c r="JS53" s="145"/>
      <c r="JT53" s="145"/>
      <c r="JU53" s="145"/>
      <c r="JV53" s="145"/>
      <c r="JW53" s="145"/>
      <c r="JX53" s="145"/>
      <c r="JY53" s="145"/>
      <c r="JZ53" s="145"/>
      <c r="KA53" s="145"/>
      <c r="KB53" s="145"/>
      <c r="KC53" s="145"/>
      <c r="KD53" s="145"/>
      <c r="KE53" s="145"/>
      <c r="KF53" s="145"/>
      <c r="KG53" s="145"/>
      <c r="KH53" s="145"/>
      <c r="KI53" s="145"/>
      <c r="KJ53" s="145"/>
      <c r="KK53" s="145"/>
      <c r="KL53" s="145"/>
      <c r="KM53" s="145"/>
      <c r="KN53" s="145"/>
      <c r="KO53" s="145"/>
      <c r="KP53" s="145"/>
      <c r="KQ53" s="145"/>
      <c r="KR53" s="145"/>
      <c r="KS53" s="145"/>
      <c r="KT53" s="145"/>
      <c r="KU53" s="145"/>
      <c r="KV53" s="145"/>
      <c r="KW53" s="145"/>
      <c r="KX53" s="145"/>
      <c r="KY53" s="145"/>
      <c r="KZ53" s="145"/>
      <c r="LA53" s="145"/>
      <c r="LB53" s="145"/>
      <c r="LC53" s="145"/>
      <c r="LD53" s="145"/>
      <c r="LE53" s="145"/>
      <c r="LF53" s="145"/>
      <c r="LG53" s="145"/>
      <c r="LH53" s="145"/>
      <c r="LI53" s="145"/>
      <c r="LJ53" s="145"/>
      <c r="LK53" s="145"/>
      <c r="LL53" s="145"/>
      <c r="LM53" s="145"/>
      <c r="LN53" s="145"/>
      <c r="LO53" s="145"/>
      <c r="LP53" s="145"/>
      <c r="LQ53" s="145"/>
      <c r="LR53" s="145"/>
      <c r="LS53" s="145"/>
      <c r="LT53" s="145"/>
      <c r="LU53" s="145"/>
      <c r="LV53" s="145"/>
      <c r="LW53" s="145"/>
      <c r="LX53" s="145"/>
      <c r="LY53" s="145"/>
      <c r="LZ53" s="145"/>
      <c r="MA53" s="145"/>
      <c r="MB53" s="145"/>
      <c r="MC53" s="145"/>
      <c r="MD53" s="145"/>
      <c r="ME53" s="145"/>
      <c r="MF53" s="145"/>
      <c r="MG53" s="145"/>
      <c r="MH53" s="145"/>
      <c r="MI53" s="145"/>
      <c r="MJ53" s="145"/>
      <c r="MK53" s="145"/>
      <c r="ML53" s="145"/>
      <c r="MM53" s="145"/>
      <c r="MN53" s="145"/>
      <c r="MO53" s="145"/>
      <c r="MP53" s="145"/>
      <c r="MQ53" s="145"/>
      <c r="MR53" s="145"/>
      <c r="MS53" s="145"/>
      <c r="MT53" s="145"/>
      <c r="MU53" s="145"/>
      <c r="MV53" s="145"/>
      <c r="MW53" s="145"/>
      <c r="MX53" s="145"/>
      <c r="MY53" s="145"/>
      <c r="MZ53" s="145"/>
      <c r="NA53" s="145"/>
      <c r="NB53" s="145"/>
      <c r="NC53" s="145"/>
      <c r="ND53" s="145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145"/>
      <c r="NS53" s="145"/>
      <c r="NT53" s="145"/>
      <c r="NU53" s="145"/>
      <c r="NV53" s="145"/>
      <c r="NW53" s="145"/>
      <c r="NX53" s="145"/>
      <c r="NY53" s="145"/>
      <c r="NZ53" s="145"/>
      <c r="OA53" s="145"/>
      <c r="OB53" s="145"/>
      <c r="OC53" s="145"/>
      <c r="OD53" s="145"/>
      <c r="OE53" s="145"/>
      <c r="OF53" s="145"/>
      <c r="OG53" s="145"/>
      <c r="OH53" s="145"/>
      <c r="OI53" s="145"/>
      <c r="OJ53" s="145"/>
      <c r="OK53" s="145"/>
      <c r="OL53" s="145"/>
      <c r="OM53" s="145"/>
      <c r="ON53" s="145"/>
      <c r="OO53" s="145"/>
      <c r="OP53" s="145"/>
      <c r="OQ53" s="145"/>
      <c r="OR53" s="145"/>
      <c r="OS53" s="145"/>
      <c r="OT53" s="145"/>
      <c r="OU53" s="145"/>
      <c r="OV53" s="145"/>
      <c r="OW53" s="145"/>
      <c r="OX53" s="145"/>
      <c r="OY53" s="145"/>
      <c r="OZ53" s="145"/>
      <c r="PA53" s="145"/>
      <c r="PB53" s="145"/>
      <c r="PC53" s="145"/>
      <c r="PD53" s="145"/>
      <c r="PE53" s="145"/>
      <c r="PF53" s="145"/>
      <c r="PG53" s="145"/>
      <c r="PH53" s="145"/>
      <c r="PI53" s="145"/>
      <c r="PJ53" s="145"/>
      <c r="PK53" s="145"/>
      <c r="PL53" s="145"/>
      <c r="PM53" s="145"/>
      <c r="PN53" s="145"/>
      <c r="PO53" s="145"/>
      <c r="PP53" s="145"/>
      <c r="PQ53" s="145"/>
      <c r="PR53" s="145"/>
      <c r="PS53" s="145"/>
      <c r="PT53" s="145"/>
      <c r="PU53" s="145"/>
      <c r="PV53" s="145"/>
      <c r="PW53" s="145"/>
      <c r="PX53" s="145"/>
      <c r="PY53" s="145"/>
      <c r="PZ53" s="145"/>
      <c r="QA53" s="145"/>
      <c r="QB53" s="145"/>
      <c r="QC53" s="145"/>
      <c r="QD53" s="145"/>
      <c r="QE53" s="145"/>
      <c r="QF53" s="145"/>
      <c r="QG53" s="145"/>
      <c r="QH53" s="145"/>
      <c r="QI53" s="145"/>
      <c r="QJ53" s="145"/>
      <c r="QK53" s="145"/>
      <c r="QL53" s="145"/>
      <c r="QM53" s="145"/>
      <c r="QN53" s="145"/>
      <c r="QO53" s="145"/>
      <c r="QP53" s="145"/>
      <c r="QQ53" s="145"/>
      <c r="QR53" s="145"/>
      <c r="QS53" s="145"/>
      <c r="QT53" s="145"/>
      <c r="QU53" s="145"/>
      <c r="QV53" s="145"/>
      <c r="QW53" s="145"/>
      <c r="QX53" s="145"/>
      <c r="QY53" s="145"/>
      <c r="QZ53" s="145"/>
      <c r="RA53" s="145"/>
      <c r="RB53" s="145"/>
      <c r="RC53" s="145"/>
      <c r="RD53" s="145"/>
      <c r="RE53" s="145"/>
      <c r="RF53" s="145"/>
      <c r="RG53" s="145"/>
      <c r="RH53" s="145"/>
      <c r="RI53" s="145"/>
      <c r="RJ53" s="145"/>
      <c r="RK53" s="145"/>
      <c r="RL53" s="145"/>
      <c r="RM53" s="145"/>
      <c r="RN53" s="145"/>
      <c r="RO53" s="145"/>
      <c r="RP53" s="145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5"/>
      <c r="SJ53" s="145"/>
      <c r="SK53" s="145"/>
      <c r="SL53" s="145"/>
      <c r="SM53" s="145"/>
      <c r="SN53" s="145"/>
      <c r="SO53" s="145"/>
      <c r="SP53" s="145"/>
      <c r="SQ53" s="145"/>
      <c r="SR53" s="145"/>
      <c r="SS53" s="145"/>
      <c r="ST53" s="145"/>
      <c r="SU53" s="145"/>
      <c r="SV53" s="145"/>
      <c r="SW53" s="145"/>
      <c r="SX53" s="145"/>
      <c r="SY53" s="145"/>
      <c r="SZ53" s="145"/>
      <c r="TA53" s="145"/>
      <c r="TB53" s="145"/>
      <c r="TC53" s="145"/>
      <c r="TD53" s="145"/>
      <c r="TE53" s="145"/>
      <c r="TF53" s="145"/>
      <c r="TG53" s="145"/>
      <c r="TH53" s="145"/>
      <c r="TI53" s="145"/>
      <c r="TJ53" s="145"/>
      <c r="TK53" s="145"/>
      <c r="TL53" s="145"/>
      <c r="TM53" s="145"/>
      <c r="TN53" s="145"/>
      <c r="TO53" s="145"/>
      <c r="TP53" s="145"/>
      <c r="TQ53" s="145"/>
      <c r="TR53" s="145"/>
      <c r="TS53" s="145"/>
      <c r="TT53" s="145"/>
      <c r="TU53" s="145"/>
      <c r="TV53" s="145"/>
      <c r="TW53" s="145"/>
      <c r="TX53" s="145"/>
      <c r="TY53" s="145"/>
      <c r="TZ53" s="145"/>
      <c r="UA53" s="145"/>
      <c r="UB53" s="145"/>
      <c r="UC53" s="145"/>
      <c r="UD53" s="145"/>
      <c r="UE53" s="145"/>
      <c r="UF53" s="145"/>
      <c r="UG53" s="145"/>
      <c r="UH53" s="145"/>
      <c r="UI53" s="145"/>
      <c r="UJ53" s="145"/>
      <c r="UK53" s="145"/>
      <c r="UL53" s="145"/>
      <c r="UM53" s="145"/>
      <c r="UN53" s="145"/>
      <c r="UO53" s="145"/>
      <c r="UP53" s="145"/>
      <c r="UQ53" s="145"/>
      <c r="UR53" s="145"/>
      <c r="US53" s="145"/>
      <c r="UT53" s="145"/>
      <c r="UU53" s="145"/>
      <c r="UV53" s="145"/>
      <c r="UW53" s="145"/>
      <c r="UX53" s="145"/>
      <c r="UY53" s="145"/>
      <c r="UZ53" s="145"/>
      <c r="VA53" s="145"/>
      <c r="VB53" s="145"/>
      <c r="VC53" s="145"/>
      <c r="VD53" s="145"/>
      <c r="VE53" s="145"/>
      <c r="VF53" s="145"/>
      <c r="VG53" s="145"/>
      <c r="VH53" s="145"/>
      <c r="VI53" s="145"/>
      <c r="VJ53" s="145"/>
      <c r="VK53" s="145"/>
      <c r="VL53" s="145"/>
      <c r="VM53" s="145"/>
      <c r="VN53" s="145"/>
      <c r="VO53" s="145"/>
      <c r="VP53" s="145"/>
      <c r="VQ53" s="145"/>
      <c r="VR53" s="145"/>
      <c r="VS53" s="145"/>
      <c r="VT53" s="145"/>
      <c r="VU53" s="145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5"/>
      <c r="WQ53" s="145"/>
      <c r="WR53" s="145"/>
      <c r="WS53" s="145"/>
      <c r="WT53" s="145"/>
      <c r="WU53" s="145"/>
      <c r="WV53" s="145"/>
      <c r="WW53" s="145"/>
      <c r="WX53" s="145"/>
      <c r="WY53" s="145"/>
      <c r="WZ53" s="145"/>
      <c r="XA53" s="145"/>
      <c r="XB53" s="145"/>
      <c r="XC53" s="145"/>
      <c r="XD53" s="145"/>
      <c r="XE53" s="145"/>
      <c r="XF53" s="145"/>
      <c r="XG53" s="145"/>
      <c r="XH53" s="145"/>
      <c r="XI53" s="145"/>
      <c r="XJ53" s="145"/>
      <c r="XK53" s="145"/>
      <c r="XL53" s="145"/>
      <c r="XM53" s="145"/>
      <c r="XN53" s="145"/>
      <c r="XO53" s="145"/>
      <c r="XP53" s="145"/>
      <c r="XQ53" s="145"/>
      <c r="XR53" s="145"/>
      <c r="XS53" s="145"/>
      <c r="XT53" s="145"/>
      <c r="XU53" s="145"/>
      <c r="XV53" s="145"/>
      <c r="XW53" s="145"/>
      <c r="XX53" s="145"/>
      <c r="XY53" s="145"/>
      <c r="XZ53" s="145"/>
      <c r="YA53" s="145"/>
      <c r="YB53" s="145"/>
      <c r="YC53" s="145"/>
      <c r="YD53" s="145"/>
      <c r="YE53" s="145"/>
      <c r="YF53" s="145"/>
      <c r="YG53" s="145"/>
      <c r="YH53" s="145"/>
      <c r="YI53" s="145"/>
      <c r="YJ53" s="145"/>
      <c r="YK53" s="145"/>
      <c r="YL53" s="145"/>
      <c r="YM53" s="145"/>
      <c r="YN53" s="145"/>
      <c r="YO53" s="145"/>
      <c r="YP53" s="145"/>
      <c r="YQ53" s="145"/>
      <c r="YR53" s="145"/>
      <c r="YS53" s="145"/>
      <c r="YT53" s="145"/>
      <c r="YU53" s="145"/>
      <c r="YV53" s="145"/>
      <c r="YW53" s="145"/>
      <c r="YX53" s="145"/>
      <c r="YY53" s="145"/>
      <c r="YZ53" s="145"/>
      <c r="ZA53" s="145"/>
      <c r="ZB53" s="145"/>
      <c r="ZC53" s="145"/>
      <c r="ZD53" s="145"/>
      <c r="ZE53" s="145"/>
      <c r="ZF53" s="145"/>
      <c r="ZG53" s="145"/>
      <c r="ZH53" s="145"/>
      <c r="ZI53" s="145"/>
      <c r="ZJ53" s="145"/>
      <c r="ZK53" s="145"/>
      <c r="ZL53" s="145"/>
      <c r="ZM53" s="145"/>
      <c r="ZN53" s="145"/>
      <c r="ZO53" s="145"/>
      <c r="ZP53" s="145"/>
      <c r="ZQ53" s="145"/>
      <c r="ZR53" s="145"/>
      <c r="ZS53" s="145"/>
      <c r="ZT53" s="145"/>
      <c r="ZU53" s="145"/>
      <c r="ZV53" s="145"/>
      <c r="ZW53" s="145"/>
      <c r="ZX53" s="145"/>
      <c r="ZY53" s="145"/>
      <c r="ZZ53" s="145"/>
      <c r="AAA53" s="145"/>
      <c r="AAB53" s="145"/>
      <c r="AAC53" s="145"/>
      <c r="AAD53" s="145"/>
      <c r="AAE53" s="145"/>
      <c r="AAF53" s="145"/>
      <c r="AAG53" s="145"/>
      <c r="AAH53" s="145"/>
      <c r="AAI53" s="145"/>
      <c r="AAJ53" s="145"/>
      <c r="AAK53" s="145"/>
      <c r="AAL53" s="145"/>
      <c r="AAM53" s="145"/>
      <c r="AAN53" s="145"/>
      <c r="AAO53" s="145"/>
      <c r="AAP53" s="145"/>
      <c r="AAQ53" s="145"/>
      <c r="AAR53" s="145"/>
      <c r="AAS53" s="145"/>
      <c r="AAT53" s="145"/>
      <c r="AAU53" s="145"/>
      <c r="AAV53" s="145"/>
      <c r="AAW53" s="145"/>
      <c r="AAX53" s="145"/>
      <c r="AAY53" s="145"/>
      <c r="AAZ53" s="145"/>
      <c r="ABA53" s="145"/>
      <c r="ABB53" s="145"/>
      <c r="ABC53" s="145"/>
      <c r="ABD53" s="145"/>
      <c r="ABE53" s="145"/>
      <c r="ABF53" s="145"/>
      <c r="ABG53" s="145"/>
      <c r="ABH53" s="145"/>
      <c r="ABI53" s="145"/>
      <c r="ABJ53" s="145"/>
      <c r="ABK53" s="145"/>
      <c r="ABL53" s="145"/>
      <c r="ABM53" s="145"/>
      <c r="ABN53" s="145"/>
      <c r="ABO53" s="145"/>
      <c r="ABP53" s="145"/>
      <c r="ABQ53" s="145"/>
      <c r="ABR53" s="145"/>
      <c r="ABS53" s="145"/>
      <c r="ABT53" s="145"/>
      <c r="ABU53" s="145"/>
      <c r="ABV53" s="145"/>
      <c r="ABW53" s="145"/>
      <c r="ABX53" s="145"/>
      <c r="ABY53" s="145"/>
      <c r="ABZ53" s="145"/>
      <c r="ACA53" s="145"/>
      <c r="ACB53" s="145"/>
      <c r="ACC53" s="145"/>
      <c r="ACD53" s="145"/>
      <c r="ACE53" s="145"/>
      <c r="ACF53" s="145"/>
      <c r="ACG53" s="145"/>
      <c r="ACH53" s="145"/>
      <c r="ACI53" s="145"/>
      <c r="ACJ53" s="145"/>
      <c r="ACK53" s="145"/>
      <c r="ACL53" s="145"/>
      <c r="ACM53" s="145"/>
      <c r="ACN53" s="145"/>
      <c r="ACO53" s="145"/>
      <c r="ACP53" s="145"/>
      <c r="ACQ53" s="145"/>
      <c r="ACR53" s="145"/>
      <c r="ACS53" s="145"/>
      <c r="ACT53" s="145"/>
      <c r="ACU53" s="145"/>
      <c r="ACV53" s="145"/>
      <c r="ACW53" s="145"/>
      <c r="ACX53" s="145"/>
      <c r="ACY53" s="145"/>
      <c r="ACZ53" s="145"/>
      <c r="ADA53" s="145"/>
      <c r="ADB53" s="145"/>
      <c r="ADC53" s="145"/>
      <c r="ADD53" s="145"/>
      <c r="ADE53" s="145"/>
      <c r="ADF53" s="145"/>
      <c r="ADG53" s="145"/>
      <c r="ADH53" s="145"/>
      <c r="ADI53" s="145"/>
      <c r="ADJ53" s="145"/>
      <c r="ADK53" s="145"/>
      <c r="ADL53" s="145"/>
      <c r="ADM53" s="145"/>
      <c r="ADN53" s="145"/>
      <c r="ADO53" s="145"/>
      <c r="ADP53" s="145"/>
      <c r="ADQ53" s="145"/>
      <c r="ADR53" s="145"/>
      <c r="ADS53" s="145"/>
      <c r="ADT53" s="145"/>
      <c r="ADU53" s="145"/>
      <c r="ADV53" s="145"/>
      <c r="ADW53" s="145"/>
      <c r="ADX53" s="145"/>
      <c r="ADY53" s="145"/>
      <c r="ADZ53" s="145"/>
      <c r="AEA53" s="145"/>
      <c r="AEB53" s="145"/>
      <c r="AEC53" s="145"/>
      <c r="AED53" s="145"/>
      <c r="AEE53" s="145"/>
      <c r="AEF53" s="145"/>
      <c r="AEG53" s="145"/>
      <c r="AEH53" s="145"/>
      <c r="AEI53" s="145"/>
      <c r="AEJ53" s="145"/>
      <c r="AEK53" s="145"/>
      <c r="AEL53" s="145"/>
      <c r="AEM53" s="145"/>
      <c r="AEN53" s="145"/>
      <c r="AEO53" s="145"/>
      <c r="AEP53" s="145"/>
      <c r="AEQ53" s="145"/>
      <c r="AER53" s="145"/>
      <c r="AES53" s="145"/>
      <c r="AET53" s="145"/>
      <c r="AEU53" s="145"/>
      <c r="AEV53" s="145"/>
      <c r="AEW53" s="145"/>
      <c r="AEX53" s="145"/>
      <c r="AEY53" s="145"/>
      <c r="AEZ53" s="145"/>
      <c r="AFA53" s="145"/>
      <c r="AFB53" s="145"/>
      <c r="AFC53" s="145"/>
      <c r="AFD53" s="145"/>
      <c r="AFE53" s="145"/>
      <c r="AFF53" s="145"/>
      <c r="AFG53" s="145"/>
      <c r="AFH53" s="145"/>
      <c r="AFI53" s="145"/>
      <c r="AFJ53" s="145"/>
      <c r="AFK53" s="145"/>
      <c r="AFL53" s="145"/>
      <c r="AFM53" s="145"/>
      <c r="AFN53" s="145"/>
      <c r="AFO53" s="145"/>
      <c r="AFP53" s="145"/>
      <c r="AFQ53" s="145"/>
      <c r="AFR53" s="145"/>
      <c r="AFS53" s="145"/>
      <c r="AFT53" s="145"/>
      <c r="AFU53" s="145"/>
      <c r="AFV53" s="145"/>
      <c r="AFW53" s="145"/>
      <c r="AFX53" s="145"/>
      <c r="AFY53" s="145"/>
      <c r="AFZ53" s="145"/>
      <c r="AGA53" s="145"/>
      <c r="AGB53" s="145"/>
      <c r="AGC53" s="145"/>
      <c r="AGD53" s="145"/>
      <c r="AGE53" s="145"/>
      <c r="AGF53" s="145"/>
      <c r="AGG53" s="145"/>
      <c r="AGH53" s="145"/>
      <c r="AGI53" s="145"/>
      <c r="AGJ53" s="145"/>
      <c r="AGK53" s="145"/>
      <c r="AGL53" s="145"/>
      <c r="AGM53" s="145"/>
      <c r="AGN53" s="145"/>
      <c r="AGO53" s="145"/>
      <c r="AGP53" s="145"/>
      <c r="AGQ53" s="145"/>
      <c r="AGR53" s="145"/>
      <c r="AGS53" s="145"/>
      <c r="AGT53" s="145"/>
      <c r="AGU53" s="145"/>
      <c r="AGV53" s="145"/>
      <c r="AGW53" s="145"/>
      <c r="AGX53" s="145"/>
      <c r="AGY53" s="145"/>
      <c r="AGZ53" s="145"/>
      <c r="AHA53" s="145"/>
      <c r="AHB53" s="145"/>
      <c r="AHC53" s="145"/>
      <c r="AHD53" s="145"/>
      <c r="AHE53" s="145"/>
      <c r="AHF53" s="145"/>
      <c r="AHG53" s="145"/>
      <c r="AHH53" s="145"/>
      <c r="AHI53" s="145"/>
      <c r="AHJ53" s="145"/>
      <c r="AHK53" s="145"/>
      <c r="AHL53" s="145"/>
      <c r="AHM53" s="145"/>
      <c r="AHN53" s="145"/>
      <c r="AHO53" s="145"/>
      <c r="AHP53" s="145"/>
      <c r="AHQ53" s="145"/>
      <c r="AHR53" s="145"/>
      <c r="AHS53" s="145"/>
      <c r="AHT53" s="145"/>
      <c r="AHU53" s="145"/>
      <c r="AHV53" s="145"/>
      <c r="AHW53" s="145"/>
      <c r="AHX53" s="145"/>
      <c r="AHY53" s="145"/>
      <c r="AHZ53" s="145"/>
      <c r="AIA53" s="145"/>
      <c r="AIB53" s="145"/>
      <c r="AIC53" s="145"/>
      <c r="AID53" s="145"/>
      <c r="AIE53" s="145"/>
      <c r="AIF53" s="145"/>
      <c r="AIG53" s="145"/>
      <c r="AIH53" s="145"/>
      <c r="AII53" s="145"/>
      <c r="AIJ53" s="145"/>
      <c r="AIK53" s="145"/>
      <c r="AIL53" s="145"/>
      <c r="AIM53" s="145"/>
      <c r="AIN53" s="145"/>
      <c r="AIO53" s="145"/>
      <c r="AIP53" s="145"/>
      <c r="AIQ53" s="145"/>
      <c r="AIR53" s="145"/>
      <c r="AIS53" s="145"/>
      <c r="AIT53" s="145"/>
      <c r="AIU53" s="145"/>
      <c r="AIV53" s="145"/>
      <c r="AIW53" s="145"/>
      <c r="AIX53" s="145"/>
      <c r="AIY53" s="145"/>
      <c r="AIZ53" s="145"/>
      <c r="AJA53" s="145"/>
      <c r="AJB53" s="145"/>
      <c r="AJC53" s="145"/>
      <c r="AJD53" s="145"/>
      <c r="AJE53" s="145"/>
      <c r="AJF53" s="145"/>
      <c r="AJG53" s="145"/>
      <c r="AJH53" s="145"/>
      <c r="AJI53" s="145"/>
      <c r="AJJ53" s="145"/>
      <c r="AJK53" s="145"/>
      <c r="AJL53" s="145"/>
      <c r="AJM53" s="145"/>
      <c r="AJN53" s="145"/>
      <c r="AJO53" s="145"/>
      <c r="AJP53" s="145"/>
      <c r="AJQ53" s="145"/>
      <c r="AJR53" s="145"/>
      <c r="AJS53" s="145"/>
      <c r="AJT53" s="145"/>
      <c r="AJU53" s="145"/>
      <c r="AJV53" s="145"/>
      <c r="AJW53" s="145"/>
      <c r="AJX53" s="145"/>
      <c r="AJY53" s="145"/>
      <c r="AJZ53" s="145"/>
      <c r="AKA53" s="145"/>
      <c r="AKB53" s="145"/>
      <c r="AKC53" s="145"/>
      <c r="AKD53" s="145"/>
      <c r="AKE53" s="145"/>
      <c r="AKF53" s="145"/>
      <c r="AKG53" s="145"/>
      <c r="AKH53" s="145"/>
      <c r="AKI53" s="145"/>
      <c r="AKJ53" s="145"/>
      <c r="AKK53" s="145"/>
      <c r="AKL53" s="145"/>
      <c r="AKM53" s="145"/>
      <c r="AKN53" s="145"/>
      <c r="AKO53" s="145"/>
      <c r="AKP53" s="145"/>
      <c r="AKQ53" s="145"/>
      <c r="AKR53" s="145"/>
      <c r="AKS53" s="145"/>
      <c r="AKT53" s="145"/>
      <c r="AKU53" s="145"/>
      <c r="AKV53" s="145"/>
      <c r="AKW53" s="145"/>
      <c r="AKX53" s="145"/>
      <c r="AKY53" s="145"/>
      <c r="AKZ53" s="145"/>
      <c r="ALA53" s="145"/>
      <c r="ALB53" s="145"/>
      <c r="ALC53" s="145"/>
      <c r="ALD53" s="145"/>
      <c r="ALE53" s="145"/>
      <c r="ALF53" s="145"/>
      <c r="ALG53" s="145"/>
      <c r="ALH53" s="145"/>
      <c r="ALI53" s="145"/>
      <c r="ALJ53" s="145"/>
      <c r="ALK53" s="145"/>
      <c r="ALL53" s="145"/>
      <c r="ALM53" s="145"/>
      <c r="XEL53" s="145"/>
      <c r="XEM53" s="145"/>
      <c r="XEN53" s="145"/>
      <c r="XEO53" s="145"/>
      <c r="XEP53" s="145"/>
      <c r="XEQ53" s="145"/>
      <c r="XER53" s="145"/>
      <c r="XES53" s="145"/>
      <c r="XET53" s="145"/>
      <c r="XEU53" s="145"/>
      <c r="XEV53" s="145"/>
      <c r="XEW53" s="145"/>
      <c r="XEX53" s="145"/>
      <c r="XEY53" s="145"/>
      <c r="XEZ53" s="145"/>
    </row>
    <row r="54" spans="1:1001 16366:16380" customFormat="1">
      <c r="A54" s="193"/>
      <c r="B54" s="162" t="s">
        <v>15</v>
      </c>
      <c r="C54" s="163"/>
      <c r="D54" s="163"/>
      <c r="E54" s="163"/>
      <c r="F54" s="163"/>
      <c r="G54" s="163"/>
      <c r="H54" s="163"/>
      <c r="I54" s="164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  <c r="JF54" s="145"/>
      <c r="JG54" s="145"/>
      <c r="JH54" s="145"/>
      <c r="JI54" s="145"/>
      <c r="JJ54" s="145"/>
      <c r="JK54" s="145"/>
      <c r="JL54" s="145"/>
      <c r="JM54" s="145"/>
      <c r="JN54" s="145"/>
      <c r="JO54" s="145"/>
      <c r="JP54" s="145"/>
      <c r="JQ54" s="145"/>
      <c r="JR54" s="145"/>
      <c r="JS54" s="145"/>
      <c r="JT54" s="145"/>
      <c r="JU54" s="145"/>
      <c r="JV54" s="145"/>
      <c r="JW54" s="145"/>
      <c r="JX54" s="145"/>
      <c r="JY54" s="145"/>
      <c r="JZ54" s="145"/>
      <c r="KA54" s="145"/>
      <c r="KB54" s="145"/>
      <c r="KC54" s="145"/>
      <c r="KD54" s="145"/>
      <c r="KE54" s="145"/>
      <c r="KF54" s="145"/>
      <c r="KG54" s="145"/>
      <c r="KH54" s="145"/>
      <c r="KI54" s="145"/>
      <c r="KJ54" s="145"/>
      <c r="KK54" s="145"/>
      <c r="KL54" s="145"/>
      <c r="KM54" s="145"/>
      <c r="KN54" s="145"/>
      <c r="KO54" s="145"/>
      <c r="KP54" s="145"/>
      <c r="KQ54" s="145"/>
      <c r="KR54" s="145"/>
      <c r="KS54" s="145"/>
      <c r="KT54" s="145"/>
      <c r="KU54" s="145"/>
      <c r="KV54" s="145"/>
      <c r="KW54" s="145"/>
      <c r="KX54" s="145"/>
      <c r="KY54" s="145"/>
      <c r="KZ54" s="145"/>
      <c r="LA54" s="145"/>
      <c r="LB54" s="145"/>
      <c r="LC54" s="145"/>
      <c r="LD54" s="145"/>
      <c r="LE54" s="145"/>
      <c r="LF54" s="145"/>
      <c r="LG54" s="145"/>
      <c r="LH54" s="145"/>
      <c r="LI54" s="145"/>
      <c r="LJ54" s="145"/>
      <c r="LK54" s="145"/>
      <c r="LL54" s="145"/>
      <c r="LM54" s="145"/>
      <c r="LN54" s="145"/>
      <c r="LO54" s="145"/>
      <c r="LP54" s="145"/>
      <c r="LQ54" s="145"/>
      <c r="LR54" s="145"/>
      <c r="LS54" s="145"/>
      <c r="LT54" s="145"/>
      <c r="LU54" s="145"/>
      <c r="LV54" s="145"/>
      <c r="LW54" s="145"/>
      <c r="LX54" s="145"/>
      <c r="LY54" s="145"/>
      <c r="LZ54" s="145"/>
      <c r="MA54" s="145"/>
      <c r="MB54" s="145"/>
      <c r="MC54" s="145"/>
      <c r="MD54" s="145"/>
      <c r="ME54" s="145"/>
      <c r="MF54" s="145"/>
      <c r="MG54" s="145"/>
      <c r="MH54" s="145"/>
      <c r="MI54" s="145"/>
      <c r="MJ54" s="145"/>
      <c r="MK54" s="145"/>
      <c r="ML54" s="145"/>
      <c r="MM54" s="145"/>
      <c r="MN54" s="145"/>
      <c r="MO54" s="145"/>
      <c r="MP54" s="145"/>
      <c r="MQ54" s="145"/>
      <c r="MR54" s="145"/>
      <c r="MS54" s="145"/>
      <c r="MT54" s="145"/>
      <c r="MU54" s="145"/>
      <c r="MV54" s="145"/>
      <c r="MW54" s="145"/>
      <c r="MX54" s="145"/>
      <c r="MY54" s="145"/>
      <c r="MZ54" s="145"/>
      <c r="NA54" s="145"/>
      <c r="NB54" s="145"/>
      <c r="NC54" s="145"/>
      <c r="ND54" s="145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145"/>
      <c r="NS54" s="145"/>
      <c r="NT54" s="145"/>
      <c r="NU54" s="145"/>
      <c r="NV54" s="145"/>
      <c r="NW54" s="145"/>
      <c r="NX54" s="145"/>
      <c r="NY54" s="145"/>
      <c r="NZ54" s="145"/>
      <c r="OA54" s="145"/>
      <c r="OB54" s="145"/>
      <c r="OC54" s="145"/>
      <c r="OD54" s="145"/>
      <c r="OE54" s="145"/>
      <c r="OF54" s="145"/>
      <c r="OG54" s="145"/>
      <c r="OH54" s="145"/>
      <c r="OI54" s="145"/>
      <c r="OJ54" s="145"/>
      <c r="OK54" s="145"/>
      <c r="OL54" s="145"/>
      <c r="OM54" s="145"/>
      <c r="ON54" s="145"/>
      <c r="OO54" s="145"/>
      <c r="OP54" s="145"/>
      <c r="OQ54" s="145"/>
      <c r="OR54" s="145"/>
      <c r="OS54" s="145"/>
      <c r="OT54" s="145"/>
      <c r="OU54" s="145"/>
      <c r="OV54" s="145"/>
      <c r="OW54" s="145"/>
      <c r="OX54" s="145"/>
      <c r="OY54" s="145"/>
      <c r="OZ54" s="145"/>
      <c r="PA54" s="145"/>
      <c r="PB54" s="145"/>
      <c r="PC54" s="145"/>
      <c r="PD54" s="145"/>
      <c r="PE54" s="145"/>
      <c r="PF54" s="145"/>
      <c r="PG54" s="145"/>
      <c r="PH54" s="145"/>
      <c r="PI54" s="145"/>
      <c r="PJ54" s="145"/>
      <c r="PK54" s="145"/>
      <c r="PL54" s="145"/>
      <c r="PM54" s="145"/>
      <c r="PN54" s="145"/>
      <c r="PO54" s="145"/>
      <c r="PP54" s="145"/>
      <c r="PQ54" s="145"/>
      <c r="PR54" s="145"/>
      <c r="PS54" s="145"/>
      <c r="PT54" s="145"/>
      <c r="PU54" s="145"/>
      <c r="PV54" s="145"/>
      <c r="PW54" s="145"/>
      <c r="PX54" s="145"/>
      <c r="PY54" s="145"/>
      <c r="PZ54" s="145"/>
      <c r="QA54" s="145"/>
      <c r="QB54" s="145"/>
      <c r="QC54" s="145"/>
      <c r="QD54" s="145"/>
      <c r="QE54" s="145"/>
      <c r="QF54" s="145"/>
      <c r="QG54" s="145"/>
      <c r="QH54" s="145"/>
      <c r="QI54" s="145"/>
      <c r="QJ54" s="145"/>
      <c r="QK54" s="145"/>
      <c r="QL54" s="145"/>
      <c r="QM54" s="145"/>
      <c r="QN54" s="145"/>
      <c r="QO54" s="145"/>
      <c r="QP54" s="145"/>
      <c r="QQ54" s="145"/>
      <c r="QR54" s="145"/>
      <c r="QS54" s="145"/>
      <c r="QT54" s="145"/>
      <c r="QU54" s="145"/>
      <c r="QV54" s="145"/>
      <c r="QW54" s="145"/>
      <c r="QX54" s="145"/>
      <c r="QY54" s="145"/>
      <c r="QZ54" s="145"/>
      <c r="RA54" s="145"/>
      <c r="RB54" s="145"/>
      <c r="RC54" s="145"/>
      <c r="RD54" s="145"/>
      <c r="RE54" s="145"/>
      <c r="RF54" s="145"/>
      <c r="RG54" s="145"/>
      <c r="RH54" s="145"/>
      <c r="RI54" s="145"/>
      <c r="RJ54" s="145"/>
      <c r="RK54" s="145"/>
      <c r="RL54" s="145"/>
      <c r="RM54" s="145"/>
      <c r="RN54" s="145"/>
      <c r="RO54" s="145"/>
      <c r="RP54" s="145"/>
      <c r="RQ54" s="145"/>
      <c r="RR54" s="145"/>
      <c r="RS54" s="145"/>
      <c r="RT54" s="145"/>
      <c r="RU54" s="145"/>
      <c r="RV54" s="145"/>
      <c r="RW54" s="145"/>
      <c r="RX54" s="145"/>
      <c r="RY54" s="145"/>
      <c r="RZ54" s="145"/>
      <c r="SA54" s="145"/>
      <c r="SB54" s="145"/>
      <c r="SC54" s="145"/>
      <c r="SD54" s="145"/>
      <c r="SE54" s="145"/>
      <c r="SF54" s="145"/>
      <c r="SG54" s="145"/>
      <c r="SH54" s="145"/>
      <c r="SI54" s="145"/>
      <c r="SJ54" s="145"/>
      <c r="SK54" s="145"/>
      <c r="SL54" s="145"/>
      <c r="SM54" s="145"/>
      <c r="SN54" s="145"/>
      <c r="SO54" s="145"/>
      <c r="SP54" s="145"/>
      <c r="SQ54" s="145"/>
      <c r="SR54" s="145"/>
      <c r="SS54" s="145"/>
      <c r="ST54" s="145"/>
      <c r="SU54" s="145"/>
      <c r="SV54" s="145"/>
      <c r="SW54" s="145"/>
      <c r="SX54" s="145"/>
      <c r="SY54" s="145"/>
      <c r="SZ54" s="145"/>
      <c r="TA54" s="145"/>
      <c r="TB54" s="145"/>
      <c r="TC54" s="145"/>
      <c r="TD54" s="145"/>
      <c r="TE54" s="145"/>
      <c r="TF54" s="145"/>
      <c r="TG54" s="145"/>
      <c r="TH54" s="145"/>
      <c r="TI54" s="145"/>
      <c r="TJ54" s="145"/>
      <c r="TK54" s="145"/>
      <c r="TL54" s="145"/>
      <c r="TM54" s="145"/>
      <c r="TN54" s="145"/>
      <c r="TO54" s="145"/>
      <c r="TP54" s="145"/>
      <c r="TQ54" s="145"/>
      <c r="TR54" s="145"/>
      <c r="TS54" s="145"/>
      <c r="TT54" s="145"/>
      <c r="TU54" s="145"/>
      <c r="TV54" s="145"/>
      <c r="TW54" s="145"/>
      <c r="TX54" s="145"/>
      <c r="TY54" s="145"/>
      <c r="TZ54" s="145"/>
      <c r="UA54" s="145"/>
      <c r="UB54" s="145"/>
      <c r="UC54" s="145"/>
      <c r="UD54" s="145"/>
      <c r="UE54" s="145"/>
      <c r="UF54" s="145"/>
      <c r="UG54" s="145"/>
      <c r="UH54" s="145"/>
      <c r="UI54" s="145"/>
      <c r="UJ54" s="145"/>
      <c r="UK54" s="145"/>
      <c r="UL54" s="145"/>
      <c r="UM54" s="145"/>
      <c r="UN54" s="145"/>
      <c r="UO54" s="145"/>
      <c r="UP54" s="145"/>
      <c r="UQ54" s="145"/>
      <c r="UR54" s="145"/>
      <c r="US54" s="145"/>
      <c r="UT54" s="145"/>
      <c r="UU54" s="145"/>
      <c r="UV54" s="145"/>
      <c r="UW54" s="145"/>
      <c r="UX54" s="145"/>
      <c r="UY54" s="145"/>
      <c r="UZ54" s="145"/>
      <c r="VA54" s="145"/>
      <c r="VB54" s="145"/>
      <c r="VC54" s="145"/>
      <c r="VD54" s="145"/>
      <c r="VE54" s="145"/>
      <c r="VF54" s="145"/>
      <c r="VG54" s="145"/>
      <c r="VH54" s="145"/>
      <c r="VI54" s="145"/>
      <c r="VJ54" s="145"/>
      <c r="VK54" s="145"/>
      <c r="VL54" s="145"/>
      <c r="VM54" s="145"/>
      <c r="VN54" s="145"/>
      <c r="VO54" s="145"/>
      <c r="VP54" s="145"/>
      <c r="VQ54" s="145"/>
      <c r="VR54" s="145"/>
      <c r="VS54" s="145"/>
      <c r="VT54" s="145"/>
      <c r="VU54" s="145"/>
      <c r="VV54" s="145"/>
      <c r="VW54" s="145"/>
      <c r="VX54" s="145"/>
      <c r="VY54" s="145"/>
      <c r="VZ54" s="145"/>
      <c r="WA54" s="145"/>
      <c r="WB54" s="145"/>
      <c r="WC54" s="145"/>
      <c r="WD54" s="145"/>
      <c r="WE54" s="145"/>
      <c r="WF54" s="145"/>
      <c r="WG54" s="145"/>
      <c r="WH54" s="145"/>
      <c r="WI54" s="145"/>
      <c r="WJ54" s="145"/>
      <c r="WK54" s="145"/>
      <c r="WL54" s="145"/>
      <c r="WM54" s="145"/>
      <c r="WN54" s="145"/>
      <c r="WO54" s="145"/>
      <c r="WP54" s="145"/>
      <c r="WQ54" s="145"/>
      <c r="WR54" s="145"/>
      <c r="WS54" s="145"/>
      <c r="WT54" s="145"/>
      <c r="WU54" s="145"/>
      <c r="WV54" s="145"/>
      <c r="WW54" s="145"/>
      <c r="WX54" s="145"/>
      <c r="WY54" s="145"/>
      <c r="WZ54" s="145"/>
      <c r="XA54" s="145"/>
      <c r="XB54" s="145"/>
      <c r="XC54" s="145"/>
      <c r="XD54" s="145"/>
      <c r="XE54" s="145"/>
      <c r="XF54" s="145"/>
      <c r="XG54" s="145"/>
      <c r="XH54" s="145"/>
      <c r="XI54" s="145"/>
      <c r="XJ54" s="145"/>
      <c r="XK54" s="145"/>
      <c r="XL54" s="145"/>
      <c r="XM54" s="145"/>
      <c r="XN54" s="145"/>
      <c r="XO54" s="145"/>
      <c r="XP54" s="145"/>
      <c r="XQ54" s="145"/>
      <c r="XR54" s="145"/>
      <c r="XS54" s="145"/>
      <c r="XT54" s="145"/>
      <c r="XU54" s="145"/>
      <c r="XV54" s="145"/>
      <c r="XW54" s="145"/>
      <c r="XX54" s="145"/>
      <c r="XY54" s="145"/>
      <c r="XZ54" s="145"/>
      <c r="YA54" s="145"/>
      <c r="YB54" s="145"/>
      <c r="YC54" s="145"/>
      <c r="YD54" s="145"/>
      <c r="YE54" s="145"/>
      <c r="YF54" s="145"/>
      <c r="YG54" s="145"/>
      <c r="YH54" s="145"/>
      <c r="YI54" s="145"/>
      <c r="YJ54" s="145"/>
      <c r="YK54" s="145"/>
      <c r="YL54" s="145"/>
      <c r="YM54" s="145"/>
      <c r="YN54" s="145"/>
      <c r="YO54" s="145"/>
      <c r="YP54" s="145"/>
      <c r="YQ54" s="145"/>
      <c r="YR54" s="145"/>
      <c r="YS54" s="145"/>
      <c r="YT54" s="145"/>
      <c r="YU54" s="145"/>
      <c r="YV54" s="145"/>
      <c r="YW54" s="145"/>
      <c r="YX54" s="145"/>
      <c r="YY54" s="145"/>
      <c r="YZ54" s="145"/>
      <c r="ZA54" s="145"/>
      <c r="ZB54" s="145"/>
      <c r="ZC54" s="145"/>
      <c r="ZD54" s="145"/>
      <c r="ZE54" s="145"/>
      <c r="ZF54" s="145"/>
      <c r="ZG54" s="145"/>
      <c r="ZH54" s="145"/>
      <c r="ZI54" s="145"/>
      <c r="ZJ54" s="145"/>
      <c r="ZK54" s="145"/>
      <c r="ZL54" s="145"/>
      <c r="ZM54" s="145"/>
      <c r="ZN54" s="145"/>
      <c r="ZO54" s="145"/>
      <c r="ZP54" s="145"/>
      <c r="ZQ54" s="145"/>
      <c r="ZR54" s="145"/>
      <c r="ZS54" s="145"/>
      <c r="ZT54" s="145"/>
      <c r="ZU54" s="145"/>
      <c r="ZV54" s="145"/>
      <c r="ZW54" s="145"/>
      <c r="ZX54" s="145"/>
      <c r="ZY54" s="145"/>
      <c r="ZZ54" s="145"/>
      <c r="AAA54" s="145"/>
      <c r="AAB54" s="145"/>
      <c r="AAC54" s="145"/>
      <c r="AAD54" s="145"/>
      <c r="AAE54" s="145"/>
      <c r="AAF54" s="145"/>
      <c r="AAG54" s="145"/>
      <c r="AAH54" s="145"/>
      <c r="AAI54" s="145"/>
      <c r="AAJ54" s="145"/>
      <c r="AAK54" s="145"/>
      <c r="AAL54" s="145"/>
      <c r="AAM54" s="145"/>
      <c r="AAN54" s="145"/>
      <c r="AAO54" s="145"/>
      <c r="AAP54" s="145"/>
      <c r="AAQ54" s="145"/>
      <c r="AAR54" s="145"/>
      <c r="AAS54" s="145"/>
      <c r="AAT54" s="145"/>
      <c r="AAU54" s="145"/>
      <c r="AAV54" s="145"/>
      <c r="AAW54" s="145"/>
      <c r="AAX54" s="145"/>
      <c r="AAY54" s="145"/>
      <c r="AAZ54" s="145"/>
      <c r="ABA54" s="145"/>
      <c r="ABB54" s="145"/>
      <c r="ABC54" s="145"/>
      <c r="ABD54" s="145"/>
      <c r="ABE54" s="145"/>
      <c r="ABF54" s="145"/>
      <c r="ABG54" s="145"/>
      <c r="ABH54" s="145"/>
      <c r="ABI54" s="145"/>
      <c r="ABJ54" s="145"/>
      <c r="ABK54" s="145"/>
      <c r="ABL54" s="145"/>
      <c r="ABM54" s="145"/>
      <c r="ABN54" s="145"/>
      <c r="ABO54" s="145"/>
      <c r="ABP54" s="145"/>
      <c r="ABQ54" s="145"/>
      <c r="ABR54" s="145"/>
      <c r="ABS54" s="145"/>
      <c r="ABT54" s="145"/>
      <c r="ABU54" s="145"/>
      <c r="ABV54" s="145"/>
      <c r="ABW54" s="145"/>
      <c r="ABX54" s="145"/>
      <c r="ABY54" s="145"/>
      <c r="ABZ54" s="145"/>
      <c r="ACA54" s="145"/>
      <c r="ACB54" s="145"/>
      <c r="ACC54" s="145"/>
      <c r="ACD54" s="145"/>
      <c r="ACE54" s="145"/>
      <c r="ACF54" s="145"/>
      <c r="ACG54" s="145"/>
      <c r="ACH54" s="145"/>
      <c r="ACI54" s="145"/>
      <c r="ACJ54" s="145"/>
      <c r="ACK54" s="145"/>
      <c r="ACL54" s="145"/>
      <c r="ACM54" s="145"/>
      <c r="ACN54" s="145"/>
      <c r="ACO54" s="145"/>
      <c r="ACP54" s="145"/>
      <c r="ACQ54" s="145"/>
      <c r="ACR54" s="145"/>
      <c r="ACS54" s="145"/>
      <c r="ACT54" s="145"/>
      <c r="ACU54" s="145"/>
      <c r="ACV54" s="145"/>
      <c r="ACW54" s="145"/>
      <c r="ACX54" s="145"/>
      <c r="ACY54" s="145"/>
      <c r="ACZ54" s="145"/>
      <c r="ADA54" s="145"/>
      <c r="ADB54" s="145"/>
      <c r="ADC54" s="145"/>
      <c r="ADD54" s="145"/>
      <c r="ADE54" s="145"/>
      <c r="ADF54" s="145"/>
      <c r="ADG54" s="145"/>
      <c r="ADH54" s="145"/>
      <c r="ADI54" s="145"/>
      <c r="ADJ54" s="145"/>
      <c r="ADK54" s="145"/>
      <c r="ADL54" s="145"/>
      <c r="ADM54" s="145"/>
      <c r="ADN54" s="145"/>
      <c r="ADO54" s="145"/>
      <c r="ADP54" s="145"/>
      <c r="ADQ54" s="145"/>
      <c r="ADR54" s="145"/>
      <c r="ADS54" s="145"/>
      <c r="ADT54" s="145"/>
      <c r="ADU54" s="145"/>
      <c r="ADV54" s="145"/>
      <c r="ADW54" s="145"/>
      <c r="ADX54" s="145"/>
      <c r="ADY54" s="145"/>
      <c r="ADZ54" s="145"/>
      <c r="AEA54" s="145"/>
      <c r="AEB54" s="145"/>
      <c r="AEC54" s="145"/>
      <c r="AED54" s="145"/>
      <c r="AEE54" s="145"/>
      <c r="AEF54" s="145"/>
      <c r="AEG54" s="145"/>
      <c r="AEH54" s="145"/>
      <c r="AEI54" s="145"/>
      <c r="AEJ54" s="145"/>
      <c r="AEK54" s="145"/>
      <c r="AEL54" s="145"/>
      <c r="AEM54" s="145"/>
      <c r="AEN54" s="145"/>
      <c r="AEO54" s="145"/>
      <c r="AEP54" s="145"/>
      <c r="AEQ54" s="145"/>
      <c r="AER54" s="145"/>
      <c r="AES54" s="145"/>
      <c r="AET54" s="145"/>
      <c r="AEU54" s="145"/>
      <c r="AEV54" s="145"/>
      <c r="AEW54" s="145"/>
      <c r="AEX54" s="145"/>
      <c r="AEY54" s="145"/>
      <c r="AEZ54" s="145"/>
      <c r="AFA54" s="145"/>
      <c r="AFB54" s="145"/>
      <c r="AFC54" s="145"/>
      <c r="AFD54" s="145"/>
      <c r="AFE54" s="145"/>
      <c r="AFF54" s="145"/>
      <c r="AFG54" s="145"/>
      <c r="AFH54" s="145"/>
      <c r="AFI54" s="145"/>
      <c r="AFJ54" s="145"/>
      <c r="AFK54" s="145"/>
      <c r="AFL54" s="145"/>
      <c r="AFM54" s="145"/>
      <c r="AFN54" s="145"/>
      <c r="AFO54" s="145"/>
      <c r="AFP54" s="145"/>
      <c r="AFQ54" s="145"/>
      <c r="AFR54" s="145"/>
      <c r="AFS54" s="145"/>
      <c r="AFT54" s="145"/>
      <c r="AFU54" s="145"/>
      <c r="AFV54" s="145"/>
      <c r="AFW54" s="145"/>
      <c r="AFX54" s="145"/>
      <c r="AFY54" s="145"/>
      <c r="AFZ54" s="145"/>
      <c r="AGA54" s="145"/>
      <c r="AGB54" s="145"/>
      <c r="AGC54" s="145"/>
      <c r="AGD54" s="145"/>
      <c r="AGE54" s="145"/>
      <c r="AGF54" s="145"/>
      <c r="AGG54" s="145"/>
      <c r="AGH54" s="145"/>
      <c r="AGI54" s="145"/>
      <c r="AGJ54" s="145"/>
      <c r="AGK54" s="145"/>
      <c r="AGL54" s="145"/>
      <c r="AGM54" s="145"/>
      <c r="AGN54" s="145"/>
      <c r="AGO54" s="145"/>
      <c r="AGP54" s="145"/>
      <c r="AGQ54" s="145"/>
      <c r="AGR54" s="145"/>
      <c r="AGS54" s="145"/>
      <c r="AGT54" s="145"/>
      <c r="AGU54" s="145"/>
      <c r="AGV54" s="145"/>
      <c r="AGW54" s="145"/>
      <c r="AGX54" s="145"/>
      <c r="AGY54" s="145"/>
      <c r="AGZ54" s="145"/>
      <c r="AHA54" s="145"/>
      <c r="AHB54" s="145"/>
      <c r="AHC54" s="145"/>
      <c r="AHD54" s="145"/>
      <c r="AHE54" s="145"/>
      <c r="AHF54" s="145"/>
      <c r="AHG54" s="145"/>
      <c r="AHH54" s="145"/>
      <c r="AHI54" s="145"/>
      <c r="AHJ54" s="145"/>
      <c r="AHK54" s="145"/>
      <c r="AHL54" s="145"/>
      <c r="AHM54" s="145"/>
      <c r="AHN54" s="145"/>
      <c r="AHO54" s="145"/>
      <c r="AHP54" s="145"/>
      <c r="AHQ54" s="145"/>
      <c r="AHR54" s="145"/>
      <c r="AHS54" s="145"/>
      <c r="AHT54" s="145"/>
      <c r="AHU54" s="145"/>
      <c r="AHV54" s="145"/>
      <c r="AHW54" s="145"/>
      <c r="AHX54" s="145"/>
      <c r="AHY54" s="145"/>
      <c r="AHZ54" s="145"/>
      <c r="AIA54" s="145"/>
      <c r="AIB54" s="145"/>
      <c r="AIC54" s="145"/>
      <c r="AID54" s="145"/>
      <c r="AIE54" s="145"/>
      <c r="AIF54" s="145"/>
      <c r="AIG54" s="145"/>
      <c r="AIH54" s="145"/>
      <c r="AII54" s="145"/>
      <c r="AIJ54" s="145"/>
      <c r="AIK54" s="145"/>
      <c r="AIL54" s="145"/>
      <c r="AIM54" s="145"/>
      <c r="AIN54" s="145"/>
      <c r="AIO54" s="145"/>
      <c r="AIP54" s="145"/>
      <c r="AIQ54" s="145"/>
      <c r="AIR54" s="145"/>
      <c r="AIS54" s="145"/>
      <c r="AIT54" s="145"/>
      <c r="AIU54" s="145"/>
      <c r="AIV54" s="145"/>
      <c r="AIW54" s="145"/>
      <c r="AIX54" s="145"/>
      <c r="AIY54" s="145"/>
      <c r="AIZ54" s="145"/>
      <c r="AJA54" s="145"/>
      <c r="AJB54" s="145"/>
      <c r="AJC54" s="145"/>
      <c r="AJD54" s="145"/>
      <c r="AJE54" s="145"/>
      <c r="AJF54" s="145"/>
      <c r="AJG54" s="145"/>
      <c r="AJH54" s="145"/>
      <c r="AJI54" s="145"/>
      <c r="AJJ54" s="145"/>
      <c r="AJK54" s="145"/>
      <c r="AJL54" s="145"/>
      <c r="AJM54" s="145"/>
      <c r="AJN54" s="145"/>
      <c r="AJO54" s="145"/>
      <c r="AJP54" s="145"/>
      <c r="AJQ54" s="145"/>
      <c r="AJR54" s="145"/>
      <c r="AJS54" s="145"/>
      <c r="AJT54" s="145"/>
      <c r="AJU54" s="145"/>
      <c r="AJV54" s="145"/>
      <c r="AJW54" s="145"/>
      <c r="AJX54" s="145"/>
      <c r="AJY54" s="145"/>
      <c r="AJZ54" s="145"/>
      <c r="AKA54" s="145"/>
      <c r="AKB54" s="145"/>
      <c r="AKC54" s="145"/>
      <c r="AKD54" s="145"/>
      <c r="AKE54" s="145"/>
      <c r="AKF54" s="145"/>
      <c r="AKG54" s="145"/>
      <c r="AKH54" s="145"/>
      <c r="AKI54" s="145"/>
      <c r="AKJ54" s="145"/>
      <c r="AKK54" s="145"/>
      <c r="AKL54" s="145"/>
      <c r="AKM54" s="145"/>
      <c r="AKN54" s="145"/>
      <c r="AKO54" s="145"/>
      <c r="AKP54" s="145"/>
      <c r="AKQ54" s="145"/>
      <c r="AKR54" s="145"/>
      <c r="AKS54" s="145"/>
      <c r="AKT54" s="145"/>
      <c r="AKU54" s="145"/>
      <c r="AKV54" s="145"/>
      <c r="AKW54" s="145"/>
      <c r="AKX54" s="145"/>
      <c r="AKY54" s="145"/>
      <c r="AKZ54" s="145"/>
      <c r="ALA54" s="145"/>
      <c r="ALB54" s="145"/>
      <c r="ALC54" s="145"/>
      <c r="ALD54" s="145"/>
      <c r="ALE54" s="145"/>
      <c r="ALF54" s="145"/>
      <c r="ALG54" s="145"/>
      <c r="ALH54" s="145"/>
      <c r="ALI54" s="145"/>
      <c r="ALJ54" s="145"/>
      <c r="ALK54" s="145"/>
      <c r="ALL54" s="145"/>
      <c r="ALM54" s="145"/>
      <c r="XEL54" s="145"/>
      <c r="XEM54" s="145"/>
      <c r="XEN54" s="145"/>
      <c r="XEO54" s="145"/>
      <c r="XEP54" s="145"/>
      <c r="XEQ54" s="145"/>
      <c r="XER54" s="145"/>
      <c r="XES54" s="145"/>
      <c r="XET54" s="145"/>
      <c r="XEU54" s="145"/>
      <c r="XEV54" s="145"/>
      <c r="XEW54" s="145"/>
      <c r="XEX54" s="145"/>
      <c r="XEY54" s="145"/>
      <c r="XEZ54" s="145"/>
    </row>
    <row r="55" spans="1:1001 16366:16380" customFormat="1">
      <c r="A55" s="193"/>
      <c r="B55" s="162" t="s">
        <v>16</v>
      </c>
      <c r="C55" s="163"/>
      <c r="D55" s="163"/>
      <c r="E55" s="163"/>
      <c r="F55" s="163"/>
      <c r="G55" s="163"/>
      <c r="H55" s="163"/>
      <c r="I55" s="164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  <c r="IV55" s="145"/>
      <c r="IW55" s="145"/>
      <c r="IX55" s="145"/>
      <c r="IY55" s="145"/>
      <c r="IZ55" s="145"/>
      <c r="JA55" s="145"/>
      <c r="JB55" s="145"/>
      <c r="JC55" s="145"/>
      <c r="JD55" s="145"/>
      <c r="JE55" s="145"/>
      <c r="JF55" s="145"/>
      <c r="JG55" s="145"/>
      <c r="JH55" s="145"/>
      <c r="JI55" s="145"/>
      <c r="JJ55" s="145"/>
      <c r="JK55" s="145"/>
      <c r="JL55" s="145"/>
      <c r="JM55" s="145"/>
      <c r="JN55" s="145"/>
      <c r="JO55" s="145"/>
      <c r="JP55" s="145"/>
      <c r="JQ55" s="145"/>
      <c r="JR55" s="145"/>
      <c r="JS55" s="145"/>
      <c r="JT55" s="145"/>
      <c r="JU55" s="145"/>
      <c r="JV55" s="145"/>
      <c r="JW55" s="145"/>
      <c r="JX55" s="145"/>
      <c r="JY55" s="145"/>
      <c r="JZ55" s="145"/>
      <c r="KA55" s="145"/>
      <c r="KB55" s="145"/>
      <c r="KC55" s="145"/>
      <c r="KD55" s="145"/>
      <c r="KE55" s="145"/>
      <c r="KF55" s="145"/>
      <c r="KG55" s="145"/>
      <c r="KH55" s="145"/>
      <c r="KI55" s="145"/>
      <c r="KJ55" s="145"/>
      <c r="KK55" s="145"/>
      <c r="KL55" s="145"/>
      <c r="KM55" s="145"/>
      <c r="KN55" s="145"/>
      <c r="KO55" s="145"/>
      <c r="KP55" s="145"/>
      <c r="KQ55" s="145"/>
      <c r="KR55" s="145"/>
      <c r="KS55" s="145"/>
      <c r="KT55" s="145"/>
      <c r="KU55" s="145"/>
      <c r="KV55" s="145"/>
      <c r="KW55" s="145"/>
      <c r="KX55" s="145"/>
      <c r="KY55" s="145"/>
      <c r="KZ55" s="145"/>
      <c r="LA55" s="145"/>
      <c r="LB55" s="145"/>
      <c r="LC55" s="145"/>
      <c r="LD55" s="145"/>
      <c r="LE55" s="145"/>
      <c r="LF55" s="145"/>
      <c r="LG55" s="145"/>
      <c r="LH55" s="145"/>
      <c r="LI55" s="145"/>
      <c r="LJ55" s="145"/>
      <c r="LK55" s="145"/>
      <c r="LL55" s="145"/>
      <c r="LM55" s="145"/>
      <c r="LN55" s="145"/>
      <c r="LO55" s="145"/>
      <c r="LP55" s="145"/>
      <c r="LQ55" s="145"/>
      <c r="LR55" s="145"/>
      <c r="LS55" s="145"/>
      <c r="LT55" s="145"/>
      <c r="LU55" s="145"/>
      <c r="LV55" s="145"/>
      <c r="LW55" s="145"/>
      <c r="LX55" s="145"/>
      <c r="LY55" s="145"/>
      <c r="LZ55" s="145"/>
      <c r="MA55" s="145"/>
      <c r="MB55" s="145"/>
      <c r="MC55" s="145"/>
      <c r="MD55" s="145"/>
      <c r="ME55" s="145"/>
      <c r="MF55" s="145"/>
      <c r="MG55" s="145"/>
      <c r="MH55" s="145"/>
      <c r="MI55" s="145"/>
      <c r="MJ55" s="145"/>
      <c r="MK55" s="145"/>
      <c r="ML55" s="145"/>
      <c r="MM55" s="145"/>
      <c r="MN55" s="145"/>
      <c r="MO55" s="145"/>
      <c r="MP55" s="145"/>
      <c r="MQ55" s="145"/>
      <c r="MR55" s="145"/>
      <c r="MS55" s="145"/>
      <c r="MT55" s="145"/>
      <c r="MU55" s="145"/>
      <c r="MV55" s="145"/>
      <c r="MW55" s="145"/>
      <c r="MX55" s="145"/>
      <c r="MY55" s="145"/>
      <c r="MZ55" s="145"/>
      <c r="NA55" s="145"/>
      <c r="NB55" s="145"/>
      <c r="NC55" s="145"/>
      <c r="ND55" s="145"/>
      <c r="NE55" s="145"/>
      <c r="NF55" s="145"/>
      <c r="NG55" s="145"/>
      <c r="NH55" s="145"/>
      <c r="NI55" s="145"/>
      <c r="NJ55" s="145"/>
      <c r="NK55" s="145"/>
      <c r="NL55" s="145"/>
      <c r="NM55" s="145"/>
      <c r="NN55" s="145"/>
      <c r="NO55" s="145"/>
      <c r="NP55" s="145"/>
      <c r="NQ55" s="145"/>
      <c r="NR55" s="145"/>
      <c r="NS55" s="145"/>
      <c r="NT55" s="145"/>
      <c r="NU55" s="145"/>
      <c r="NV55" s="145"/>
      <c r="NW55" s="145"/>
      <c r="NX55" s="145"/>
      <c r="NY55" s="145"/>
      <c r="NZ55" s="145"/>
      <c r="OA55" s="145"/>
      <c r="OB55" s="145"/>
      <c r="OC55" s="145"/>
      <c r="OD55" s="145"/>
      <c r="OE55" s="145"/>
      <c r="OF55" s="145"/>
      <c r="OG55" s="145"/>
      <c r="OH55" s="145"/>
      <c r="OI55" s="145"/>
      <c r="OJ55" s="145"/>
      <c r="OK55" s="145"/>
      <c r="OL55" s="145"/>
      <c r="OM55" s="145"/>
      <c r="ON55" s="145"/>
      <c r="OO55" s="145"/>
      <c r="OP55" s="145"/>
      <c r="OQ55" s="145"/>
      <c r="OR55" s="145"/>
      <c r="OS55" s="145"/>
      <c r="OT55" s="145"/>
      <c r="OU55" s="145"/>
      <c r="OV55" s="145"/>
      <c r="OW55" s="145"/>
      <c r="OX55" s="145"/>
      <c r="OY55" s="145"/>
      <c r="OZ55" s="145"/>
      <c r="PA55" s="145"/>
      <c r="PB55" s="145"/>
      <c r="PC55" s="145"/>
      <c r="PD55" s="145"/>
      <c r="PE55" s="145"/>
      <c r="PF55" s="145"/>
      <c r="PG55" s="145"/>
      <c r="PH55" s="145"/>
      <c r="PI55" s="145"/>
      <c r="PJ55" s="145"/>
      <c r="PK55" s="145"/>
      <c r="PL55" s="145"/>
      <c r="PM55" s="145"/>
      <c r="PN55" s="145"/>
      <c r="PO55" s="145"/>
      <c r="PP55" s="145"/>
      <c r="PQ55" s="145"/>
      <c r="PR55" s="145"/>
      <c r="PS55" s="145"/>
      <c r="PT55" s="145"/>
      <c r="PU55" s="145"/>
      <c r="PV55" s="145"/>
      <c r="PW55" s="145"/>
      <c r="PX55" s="145"/>
      <c r="PY55" s="145"/>
      <c r="PZ55" s="145"/>
      <c r="QA55" s="145"/>
      <c r="QB55" s="145"/>
      <c r="QC55" s="145"/>
      <c r="QD55" s="145"/>
      <c r="QE55" s="145"/>
      <c r="QF55" s="145"/>
      <c r="QG55" s="145"/>
      <c r="QH55" s="145"/>
      <c r="QI55" s="145"/>
      <c r="QJ55" s="145"/>
      <c r="QK55" s="145"/>
      <c r="QL55" s="145"/>
      <c r="QM55" s="145"/>
      <c r="QN55" s="145"/>
      <c r="QO55" s="145"/>
      <c r="QP55" s="145"/>
      <c r="QQ55" s="145"/>
      <c r="QR55" s="145"/>
      <c r="QS55" s="145"/>
      <c r="QT55" s="145"/>
      <c r="QU55" s="145"/>
      <c r="QV55" s="145"/>
      <c r="QW55" s="145"/>
      <c r="QX55" s="145"/>
      <c r="QY55" s="145"/>
      <c r="QZ55" s="145"/>
      <c r="RA55" s="145"/>
      <c r="RB55" s="145"/>
      <c r="RC55" s="145"/>
      <c r="RD55" s="145"/>
      <c r="RE55" s="145"/>
      <c r="RF55" s="145"/>
      <c r="RG55" s="145"/>
      <c r="RH55" s="145"/>
      <c r="RI55" s="145"/>
      <c r="RJ55" s="145"/>
      <c r="RK55" s="145"/>
      <c r="RL55" s="145"/>
      <c r="RM55" s="145"/>
      <c r="RN55" s="145"/>
      <c r="RO55" s="145"/>
      <c r="RP55" s="145"/>
      <c r="RQ55" s="145"/>
      <c r="RR55" s="145"/>
      <c r="RS55" s="145"/>
      <c r="RT55" s="145"/>
      <c r="RU55" s="145"/>
      <c r="RV55" s="145"/>
      <c r="RW55" s="145"/>
      <c r="RX55" s="145"/>
      <c r="RY55" s="145"/>
      <c r="RZ55" s="145"/>
      <c r="SA55" s="145"/>
      <c r="SB55" s="145"/>
      <c r="SC55" s="145"/>
      <c r="SD55" s="145"/>
      <c r="SE55" s="145"/>
      <c r="SF55" s="145"/>
      <c r="SG55" s="145"/>
      <c r="SH55" s="145"/>
      <c r="SI55" s="145"/>
      <c r="SJ55" s="145"/>
      <c r="SK55" s="145"/>
      <c r="SL55" s="145"/>
      <c r="SM55" s="145"/>
      <c r="SN55" s="145"/>
      <c r="SO55" s="145"/>
      <c r="SP55" s="145"/>
      <c r="SQ55" s="145"/>
      <c r="SR55" s="145"/>
      <c r="SS55" s="145"/>
      <c r="ST55" s="145"/>
      <c r="SU55" s="145"/>
      <c r="SV55" s="145"/>
      <c r="SW55" s="145"/>
      <c r="SX55" s="145"/>
      <c r="SY55" s="145"/>
      <c r="SZ55" s="145"/>
      <c r="TA55" s="145"/>
      <c r="TB55" s="145"/>
      <c r="TC55" s="145"/>
      <c r="TD55" s="145"/>
      <c r="TE55" s="145"/>
      <c r="TF55" s="145"/>
      <c r="TG55" s="145"/>
      <c r="TH55" s="145"/>
      <c r="TI55" s="145"/>
      <c r="TJ55" s="145"/>
      <c r="TK55" s="145"/>
      <c r="TL55" s="145"/>
      <c r="TM55" s="145"/>
      <c r="TN55" s="145"/>
      <c r="TO55" s="145"/>
      <c r="TP55" s="145"/>
      <c r="TQ55" s="145"/>
      <c r="TR55" s="145"/>
      <c r="TS55" s="145"/>
      <c r="TT55" s="145"/>
      <c r="TU55" s="145"/>
      <c r="TV55" s="145"/>
      <c r="TW55" s="145"/>
      <c r="TX55" s="145"/>
      <c r="TY55" s="145"/>
      <c r="TZ55" s="145"/>
      <c r="UA55" s="145"/>
      <c r="UB55" s="145"/>
      <c r="UC55" s="145"/>
      <c r="UD55" s="145"/>
      <c r="UE55" s="145"/>
      <c r="UF55" s="145"/>
      <c r="UG55" s="145"/>
      <c r="UH55" s="145"/>
      <c r="UI55" s="145"/>
      <c r="UJ55" s="145"/>
      <c r="UK55" s="145"/>
      <c r="UL55" s="145"/>
      <c r="UM55" s="145"/>
      <c r="UN55" s="145"/>
      <c r="UO55" s="145"/>
      <c r="UP55" s="145"/>
      <c r="UQ55" s="145"/>
      <c r="UR55" s="145"/>
      <c r="US55" s="145"/>
      <c r="UT55" s="145"/>
      <c r="UU55" s="145"/>
      <c r="UV55" s="145"/>
      <c r="UW55" s="145"/>
      <c r="UX55" s="145"/>
      <c r="UY55" s="145"/>
      <c r="UZ55" s="145"/>
      <c r="VA55" s="145"/>
      <c r="VB55" s="145"/>
      <c r="VC55" s="145"/>
      <c r="VD55" s="145"/>
      <c r="VE55" s="145"/>
      <c r="VF55" s="145"/>
      <c r="VG55" s="145"/>
      <c r="VH55" s="145"/>
      <c r="VI55" s="145"/>
      <c r="VJ55" s="145"/>
      <c r="VK55" s="145"/>
      <c r="VL55" s="145"/>
      <c r="VM55" s="145"/>
      <c r="VN55" s="145"/>
      <c r="VO55" s="145"/>
      <c r="VP55" s="145"/>
      <c r="VQ55" s="145"/>
      <c r="VR55" s="145"/>
      <c r="VS55" s="145"/>
      <c r="VT55" s="145"/>
      <c r="VU55" s="145"/>
      <c r="VV55" s="145"/>
      <c r="VW55" s="145"/>
      <c r="VX55" s="145"/>
      <c r="VY55" s="145"/>
      <c r="VZ55" s="145"/>
      <c r="WA55" s="145"/>
      <c r="WB55" s="145"/>
      <c r="WC55" s="145"/>
      <c r="WD55" s="145"/>
      <c r="WE55" s="145"/>
      <c r="WF55" s="145"/>
      <c r="WG55" s="145"/>
      <c r="WH55" s="145"/>
      <c r="WI55" s="145"/>
      <c r="WJ55" s="145"/>
      <c r="WK55" s="145"/>
      <c r="WL55" s="145"/>
      <c r="WM55" s="145"/>
      <c r="WN55" s="145"/>
      <c r="WO55" s="145"/>
      <c r="WP55" s="145"/>
      <c r="WQ55" s="145"/>
      <c r="WR55" s="145"/>
      <c r="WS55" s="145"/>
      <c r="WT55" s="145"/>
      <c r="WU55" s="145"/>
      <c r="WV55" s="145"/>
      <c r="WW55" s="145"/>
      <c r="WX55" s="145"/>
      <c r="WY55" s="145"/>
      <c r="WZ55" s="145"/>
      <c r="XA55" s="145"/>
      <c r="XB55" s="145"/>
      <c r="XC55" s="145"/>
      <c r="XD55" s="145"/>
      <c r="XE55" s="145"/>
      <c r="XF55" s="145"/>
      <c r="XG55" s="145"/>
      <c r="XH55" s="145"/>
      <c r="XI55" s="145"/>
      <c r="XJ55" s="145"/>
      <c r="XK55" s="145"/>
      <c r="XL55" s="145"/>
      <c r="XM55" s="145"/>
      <c r="XN55" s="145"/>
      <c r="XO55" s="145"/>
      <c r="XP55" s="145"/>
      <c r="XQ55" s="145"/>
      <c r="XR55" s="145"/>
      <c r="XS55" s="145"/>
      <c r="XT55" s="145"/>
      <c r="XU55" s="145"/>
      <c r="XV55" s="145"/>
      <c r="XW55" s="145"/>
      <c r="XX55" s="145"/>
      <c r="XY55" s="145"/>
      <c r="XZ55" s="145"/>
      <c r="YA55" s="145"/>
      <c r="YB55" s="145"/>
      <c r="YC55" s="145"/>
      <c r="YD55" s="145"/>
      <c r="YE55" s="145"/>
      <c r="YF55" s="145"/>
      <c r="YG55" s="145"/>
      <c r="YH55" s="145"/>
      <c r="YI55" s="145"/>
      <c r="YJ55" s="145"/>
      <c r="YK55" s="145"/>
      <c r="YL55" s="145"/>
      <c r="YM55" s="145"/>
      <c r="YN55" s="145"/>
      <c r="YO55" s="145"/>
      <c r="YP55" s="145"/>
      <c r="YQ55" s="145"/>
      <c r="YR55" s="145"/>
      <c r="YS55" s="145"/>
      <c r="YT55" s="145"/>
      <c r="YU55" s="145"/>
      <c r="YV55" s="145"/>
      <c r="YW55" s="145"/>
      <c r="YX55" s="145"/>
      <c r="YY55" s="145"/>
      <c r="YZ55" s="145"/>
      <c r="ZA55" s="145"/>
      <c r="ZB55" s="145"/>
      <c r="ZC55" s="145"/>
      <c r="ZD55" s="145"/>
      <c r="ZE55" s="145"/>
      <c r="ZF55" s="145"/>
      <c r="ZG55" s="145"/>
      <c r="ZH55" s="145"/>
      <c r="ZI55" s="145"/>
      <c r="ZJ55" s="145"/>
      <c r="ZK55" s="145"/>
      <c r="ZL55" s="145"/>
      <c r="ZM55" s="145"/>
      <c r="ZN55" s="145"/>
      <c r="ZO55" s="145"/>
      <c r="ZP55" s="145"/>
      <c r="ZQ55" s="145"/>
      <c r="ZR55" s="145"/>
      <c r="ZS55" s="145"/>
      <c r="ZT55" s="145"/>
      <c r="ZU55" s="145"/>
      <c r="ZV55" s="145"/>
      <c r="ZW55" s="145"/>
      <c r="ZX55" s="145"/>
      <c r="ZY55" s="145"/>
      <c r="ZZ55" s="145"/>
      <c r="AAA55" s="145"/>
      <c r="AAB55" s="145"/>
      <c r="AAC55" s="145"/>
      <c r="AAD55" s="145"/>
      <c r="AAE55" s="145"/>
      <c r="AAF55" s="145"/>
      <c r="AAG55" s="145"/>
      <c r="AAH55" s="145"/>
      <c r="AAI55" s="145"/>
      <c r="AAJ55" s="145"/>
      <c r="AAK55" s="145"/>
      <c r="AAL55" s="145"/>
      <c r="AAM55" s="145"/>
      <c r="AAN55" s="145"/>
      <c r="AAO55" s="145"/>
      <c r="AAP55" s="145"/>
      <c r="AAQ55" s="145"/>
      <c r="AAR55" s="145"/>
      <c r="AAS55" s="145"/>
      <c r="AAT55" s="145"/>
      <c r="AAU55" s="145"/>
      <c r="AAV55" s="145"/>
      <c r="AAW55" s="145"/>
      <c r="AAX55" s="145"/>
      <c r="AAY55" s="145"/>
      <c r="AAZ55" s="145"/>
      <c r="ABA55" s="145"/>
      <c r="ABB55" s="145"/>
      <c r="ABC55" s="145"/>
      <c r="ABD55" s="145"/>
      <c r="ABE55" s="145"/>
      <c r="ABF55" s="145"/>
      <c r="ABG55" s="145"/>
      <c r="ABH55" s="145"/>
      <c r="ABI55" s="145"/>
      <c r="ABJ55" s="145"/>
      <c r="ABK55" s="145"/>
      <c r="ABL55" s="145"/>
      <c r="ABM55" s="145"/>
      <c r="ABN55" s="145"/>
      <c r="ABO55" s="145"/>
      <c r="ABP55" s="145"/>
      <c r="ABQ55" s="145"/>
      <c r="ABR55" s="145"/>
      <c r="ABS55" s="145"/>
      <c r="ABT55" s="145"/>
      <c r="ABU55" s="145"/>
      <c r="ABV55" s="145"/>
      <c r="ABW55" s="145"/>
      <c r="ABX55" s="145"/>
      <c r="ABY55" s="145"/>
      <c r="ABZ55" s="145"/>
      <c r="ACA55" s="145"/>
      <c r="ACB55" s="145"/>
      <c r="ACC55" s="145"/>
      <c r="ACD55" s="145"/>
      <c r="ACE55" s="145"/>
      <c r="ACF55" s="145"/>
      <c r="ACG55" s="145"/>
      <c r="ACH55" s="145"/>
      <c r="ACI55" s="145"/>
      <c r="ACJ55" s="145"/>
      <c r="ACK55" s="145"/>
      <c r="ACL55" s="145"/>
      <c r="ACM55" s="145"/>
      <c r="ACN55" s="145"/>
      <c r="ACO55" s="145"/>
      <c r="ACP55" s="145"/>
      <c r="ACQ55" s="145"/>
      <c r="ACR55" s="145"/>
      <c r="ACS55" s="145"/>
      <c r="ACT55" s="145"/>
      <c r="ACU55" s="145"/>
      <c r="ACV55" s="145"/>
      <c r="ACW55" s="145"/>
      <c r="ACX55" s="145"/>
      <c r="ACY55" s="145"/>
      <c r="ACZ55" s="145"/>
      <c r="ADA55" s="145"/>
      <c r="ADB55" s="145"/>
      <c r="ADC55" s="145"/>
      <c r="ADD55" s="145"/>
      <c r="ADE55" s="145"/>
      <c r="ADF55" s="145"/>
      <c r="ADG55" s="145"/>
      <c r="ADH55" s="145"/>
      <c r="ADI55" s="145"/>
      <c r="ADJ55" s="145"/>
      <c r="ADK55" s="145"/>
      <c r="ADL55" s="145"/>
      <c r="ADM55" s="145"/>
      <c r="ADN55" s="145"/>
      <c r="ADO55" s="145"/>
      <c r="ADP55" s="145"/>
      <c r="ADQ55" s="145"/>
      <c r="ADR55" s="145"/>
      <c r="ADS55" s="145"/>
      <c r="ADT55" s="145"/>
      <c r="ADU55" s="145"/>
      <c r="ADV55" s="145"/>
      <c r="ADW55" s="145"/>
      <c r="ADX55" s="145"/>
      <c r="ADY55" s="145"/>
      <c r="ADZ55" s="145"/>
      <c r="AEA55" s="145"/>
      <c r="AEB55" s="145"/>
      <c r="AEC55" s="145"/>
      <c r="AED55" s="145"/>
      <c r="AEE55" s="145"/>
      <c r="AEF55" s="145"/>
      <c r="AEG55" s="145"/>
      <c r="AEH55" s="145"/>
      <c r="AEI55" s="145"/>
      <c r="AEJ55" s="145"/>
      <c r="AEK55" s="145"/>
      <c r="AEL55" s="145"/>
      <c r="AEM55" s="145"/>
      <c r="AEN55" s="145"/>
      <c r="AEO55" s="145"/>
      <c r="AEP55" s="145"/>
      <c r="AEQ55" s="145"/>
      <c r="AER55" s="145"/>
      <c r="AES55" s="145"/>
      <c r="AET55" s="145"/>
      <c r="AEU55" s="145"/>
      <c r="AEV55" s="145"/>
      <c r="AEW55" s="145"/>
      <c r="AEX55" s="145"/>
      <c r="AEY55" s="145"/>
      <c r="AEZ55" s="145"/>
      <c r="AFA55" s="145"/>
      <c r="AFB55" s="145"/>
      <c r="AFC55" s="145"/>
      <c r="AFD55" s="145"/>
      <c r="AFE55" s="145"/>
      <c r="AFF55" s="145"/>
      <c r="AFG55" s="145"/>
      <c r="AFH55" s="145"/>
      <c r="AFI55" s="145"/>
      <c r="AFJ55" s="145"/>
      <c r="AFK55" s="145"/>
      <c r="AFL55" s="145"/>
      <c r="AFM55" s="145"/>
      <c r="AFN55" s="145"/>
      <c r="AFO55" s="145"/>
      <c r="AFP55" s="145"/>
      <c r="AFQ55" s="145"/>
      <c r="AFR55" s="145"/>
      <c r="AFS55" s="145"/>
      <c r="AFT55" s="145"/>
      <c r="AFU55" s="145"/>
      <c r="AFV55" s="145"/>
      <c r="AFW55" s="145"/>
      <c r="AFX55" s="145"/>
      <c r="AFY55" s="145"/>
      <c r="AFZ55" s="145"/>
      <c r="AGA55" s="145"/>
      <c r="AGB55" s="145"/>
      <c r="AGC55" s="145"/>
      <c r="AGD55" s="145"/>
      <c r="AGE55" s="145"/>
      <c r="AGF55" s="145"/>
      <c r="AGG55" s="145"/>
      <c r="AGH55" s="145"/>
      <c r="AGI55" s="145"/>
      <c r="AGJ55" s="145"/>
      <c r="AGK55" s="145"/>
      <c r="AGL55" s="145"/>
      <c r="AGM55" s="145"/>
      <c r="AGN55" s="145"/>
      <c r="AGO55" s="145"/>
      <c r="AGP55" s="145"/>
      <c r="AGQ55" s="145"/>
      <c r="AGR55" s="145"/>
      <c r="AGS55" s="145"/>
      <c r="AGT55" s="145"/>
      <c r="AGU55" s="145"/>
      <c r="AGV55" s="145"/>
      <c r="AGW55" s="145"/>
      <c r="AGX55" s="145"/>
      <c r="AGY55" s="145"/>
      <c r="AGZ55" s="145"/>
      <c r="AHA55" s="145"/>
      <c r="AHB55" s="145"/>
      <c r="AHC55" s="145"/>
      <c r="AHD55" s="145"/>
      <c r="AHE55" s="145"/>
      <c r="AHF55" s="145"/>
      <c r="AHG55" s="145"/>
      <c r="AHH55" s="145"/>
      <c r="AHI55" s="145"/>
      <c r="AHJ55" s="145"/>
      <c r="AHK55" s="145"/>
      <c r="AHL55" s="145"/>
      <c r="AHM55" s="145"/>
      <c r="AHN55" s="145"/>
      <c r="AHO55" s="145"/>
      <c r="AHP55" s="145"/>
      <c r="AHQ55" s="145"/>
      <c r="AHR55" s="145"/>
      <c r="AHS55" s="145"/>
      <c r="AHT55" s="145"/>
      <c r="AHU55" s="145"/>
      <c r="AHV55" s="145"/>
      <c r="AHW55" s="145"/>
      <c r="AHX55" s="145"/>
      <c r="AHY55" s="145"/>
      <c r="AHZ55" s="145"/>
      <c r="AIA55" s="145"/>
      <c r="AIB55" s="145"/>
      <c r="AIC55" s="145"/>
      <c r="AID55" s="145"/>
      <c r="AIE55" s="145"/>
      <c r="AIF55" s="145"/>
      <c r="AIG55" s="145"/>
      <c r="AIH55" s="145"/>
      <c r="AII55" s="145"/>
      <c r="AIJ55" s="145"/>
      <c r="AIK55" s="145"/>
      <c r="AIL55" s="145"/>
      <c r="AIM55" s="145"/>
      <c r="AIN55" s="145"/>
      <c r="AIO55" s="145"/>
      <c r="AIP55" s="145"/>
      <c r="AIQ55" s="145"/>
      <c r="AIR55" s="145"/>
      <c r="AIS55" s="145"/>
      <c r="AIT55" s="145"/>
      <c r="AIU55" s="145"/>
      <c r="AIV55" s="145"/>
      <c r="AIW55" s="145"/>
      <c r="AIX55" s="145"/>
      <c r="AIY55" s="145"/>
      <c r="AIZ55" s="145"/>
      <c r="AJA55" s="145"/>
      <c r="AJB55" s="145"/>
      <c r="AJC55" s="145"/>
      <c r="AJD55" s="145"/>
      <c r="AJE55" s="145"/>
      <c r="AJF55" s="145"/>
      <c r="AJG55" s="145"/>
      <c r="AJH55" s="145"/>
      <c r="AJI55" s="145"/>
      <c r="AJJ55" s="145"/>
      <c r="AJK55" s="145"/>
      <c r="AJL55" s="145"/>
      <c r="AJM55" s="145"/>
      <c r="AJN55" s="145"/>
      <c r="AJO55" s="145"/>
      <c r="AJP55" s="145"/>
      <c r="AJQ55" s="145"/>
      <c r="AJR55" s="145"/>
      <c r="AJS55" s="145"/>
      <c r="AJT55" s="145"/>
      <c r="AJU55" s="145"/>
      <c r="AJV55" s="145"/>
      <c r="AJW55" s="145"/>
      <c r="AJX55" s="145"/>
      <c r="AJY55" s="145"/>
      <c r="AJZ55" s="145"/>
      <c r="AKA55" s="145"/>
      <c r="AKB55" s="145"/>
      <c r="AKC55" s="145"/>
      <c r="AKD55" s="145"/>
      <c r="AKE55" s="145"/>
      <c r="AKF55" s="145"/>
      <c r="AKG55" s="145"/>
      <c r="AKH55" s="145"/>
      <c r="AKI55" s="145"/>
      <c r="AKJ55" s="145"/>
      <c r="AKK55" s="145"/>
      <c r="AKL55" s="145"/>
      <c r="AKM55" s="145"/>
      <c r="AKN55" s="145"/>
      <c r="AKO55" s="145"/>
      <c r="AKP55" s="145"/>
      <c r="AKQ55" s="145"/>
      <c r="AKR55" s="145"/>
      <c r="AKS55" s="145"/>
      <c r="AKT55" s="145"/>
      <c r="AKU55" s="145"/>
      <c r="AKV55" s="145"/>
      <c r="AKW55" s="145"/>
      <c r="AKX55" s="145"/>
      <c r="AKY55" s="145"/>
      <c r="AKZ55" s="145"/>
      <c r="ALA55" s="145"/>
      <c r="ALB55" s="145"/>
      <c r="ALC55" s="145"/>
      <c r="ALD55" s="145"/>
      <c r="ALE55" s="145"/>
      <c r="ALF55" s="145"/>
      <c r="ALG55" s="145"/>
      <c r="ALH55" s="145"/>
      <c r="ALI55" s="145"/>
      <c r="ALJ55" s="145"/>
      <c r="ALK55" s="145"/>
      <c r="ALL55" s="145"/>
      <c r="ALM55" s="145"/>
      <c r="XEL55" s="145"/>
      <c r="XEM55" s="145"/>
      <c r="XEN55" s="145"/>
      <c r="XEO55" s="145"/>
      <c r="XEP55" s="145"/>
      <c r="XEQ55" s="145"/>
      <c r="XER55" s="145"/>
      <c r="XES55" s="145"/>
      <c r="XET55" s="145"/>
      <c r="XEU55" s="145"/>
      <c r="XEV55" s="145"/>
      <c r="XEW55" s="145"/>
      <c r="XEX55" s="145"/>
      <c r="XEY55" s="145"/>
      <c r="XEZ55" s="145"/>
    </row>
    <row r="56" spans="1:1001 16366:16380" customFormat="1">
      <c r="A56" s="193"/>
      <c r="B56" s="162" t="s">
        <v>17</v>
      </c>
      <c r="C56" s="163"/>
      <c r="D56" s="163"/>
      <c r="E56" s="163"/>
      <c r="F56" s="163"/>
      <c r="G56" s="163"/>
      <c r="H56" s="163"/>
      <c r="I56" s="164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  <c r="IT56" s="145"/>
      <c r="IU56" s="145"/>
      <c r="IV56" s="145"/>
      <c r="IW56" s="145"/>
      <c r="IX56" s="145"/>
      <c r="IY56" s="145"/>
      <c r="IZ56" s="145"/>
      <c r="JA56" s="145"/>
      <c r="JB56" s="145"/>
      <c r="JC56" s="145"/>
      <c r="JD56" s="145"/>
      <c r="JE56" s="145"/>
      <c r="JF56" s="145"/>
      <c r="JG56" s="145"/>
      <c r="JH56" s="145"/>
      <c r="JI56" s="145"/>
      <c r="JJ56" s="145"/>
      <c r="JK56" s="145"/>
      <c r="JL56" s="145"/>
      <c r="JM56" s="145"/>
      <c r="JN56" s="145"/>
      <c r="JO56" s="145"/>
      <c r="JP56" s="145"/>
      <c r="JQ56" s="145"/>
      <c r="JR56" s="145"/>
      <c r="JS56" s="145"/>
      <c r="JT56" s="145"/>
      <c r="JU56" s="145"/>
      <c r="JV56" s="145"/>
      <c r="JW56" s="145"/>
      <c r="JX56" s="145"/>
      <c r="JY56" s="145"/>
      <c r="JZ56" s="145"/>
      <c r="KA56" s="145"/>
      <c r="KB56" s="145"/>
      <c r="KC56" s="145"/>
      <c r="KD56" s="145"/>
      <c r="KE56" s="145"/>
      <c r="KF56" s="145"/>
      <c r="KG56" s="145"/>
      <c r="KH56" s="145"/>
      <c r="KI56" s="145"/>
      <c r="KJ56" s="145"/>
      <c r="KK56" s="145"/>
      <c r="KL56" s="145"/>
      <c r="KM56" s="145"/>
      <c r="KN56" s="145"/>
      <c r="KO56" s="145"/>
      <c r="KP56" s="145"/>
      <c r="KQ56" s="145"/>
      <c r="KR56" s="145"/>
      <c r="KS56" s="145"/>
      <c r="KT56" s="145"/>
      <c r="KU56" s="145"/>
      <c r="KV56" s="145"/>
      <c r="KW56" s="145"/>
      <c r="KX56" s="145"/>
      <c r="KY56" s="145"/>
      <c r="KZ56" s="145"/>
      <c r="LA56" s="145"/>
      <c r="LB56" s="145"/>
      <c r="LC56" s="145"/>
      <c r="LD56" s="145"/>
      <c r="LE56" s="145"/>
      <c r="LF56" s="145"/>
      <c r="LG56" s="145"/>
      <c r="LH56" s="145"/>
      <c r="LI56" s="145"/>
      <c r="LJ56" s="145"/>
      <c r="LK56" s="145"/>
      <c r="LL56" s="145"/>
      <c r="LM56" s="145"/>
      <c r="LN56" s="145"/>
      <c r="LO56" s="145"/>
      <c r="LP56" s="145"/>
      <c r="LQ56" s="145"/>
      <c r="LR56" s="145"/>
      <c r="LS56" s="145"/>
      <c r="LT56" s="145"/>
      <c r="LU56" s="145"/>
      <c r="LV56" s="145"/>
      <c r="LW56" s="145"/>
      <c r="LX56" s="145"/>
      <c r="LY56" s="145"/>
      <c r="LZ56" s="145"/>
      <c r="MA56" s="145"/>
      <c r="MB56" s="145"/>
      <c r="MC56" s="145"/>
      <c r="MD56" s="145"/>
      <c r="ME56" s="145"/>
      <c r="MF56" s="145"/>
      <c r="MG56" s="145"/>
      <c r="MH56" s="145"/>
      <c r="MI56" s="145"/>
      <c r="MJ56" s="145"/>
      <c r="MK56" s="145"/>
      <c r="ML56" s="145"/>
      <c r="MM56" s="145"/>
      <c r="MN56" s="145"/>
      <c r="MO56" s="145"/>
      <c r="MP56" s="145"/>
      <c r="MQ56" s="145"/>
      <c r="MR56" s="145"/>
      <c r="MS56" s="145"/>
      <c r="MT56" s="145"/>
      <c r="MU56" s="145"/>
      <c r="MV56" s="145"/>
      <c r="MW56" s="145"/>
      <c r="MX56" s="145"/>
      <c r="MY56" s="145"/>
      <c r="MZ56" s="145"/>
      <c r="NA56" s="145"/>
      <c r="NB56" s="145"/>
      <c r="NC56" s="145"/>
      <c r="ND56" s="145"/>
      <c r="NE56" s="145"/>
      <c r="NF56" s="145"/>
      <c r="NG56" s="145"/>
      <c r="NH56" s="145"/>
      <c r="NI56" s="145"/>
      <c r="NJ56" s="145"/>
      <c r="NK56" s="145"/>
      <c r="NL56" s="145"/>
      <c r="NM56" s="145"/>
      <c r="NN56" s="145"/>
      <c r="NO56" s="145"/>
      <c r="NP56" s="145"/>
      <c r="NQ56" s="145"/>
      <c r="NR56" s="145"/>
      <c r="NS56" s="145"/>
      <c r="NT56" s="145"/>
      <c r="NU56" s="145"/>
      <c r="NV56" s="145"/>
      <c r="NW56" s="145"/>
      <c r="NX56" s="145"/>
      <c r="NY56" s="145"/>
      <c r="NZ56" s="145"/>
      <c r="OA56" s="145"/>
      <c r="OB56" s="145"/>
      <c r="OC56" s="145"/>
      <c r="OD56" s="145"/>
      <c r="OE56" s="145"/>
      <c r="OF56" s="145"/>
      <c r="OG56" s="145"/>
      <c r="OH56" s="145"/>
      <c r="OI56" s="145"/>
      <c r="OJ56" s="145"/>
      <c r="OK56" s="145"/>
      <c r="OL56" s="145"/>
      <c r="OM56" s="145"/>
      <c r="ON56" s="145"/>
      <c r="OO56" s="145"/>
      <c r="OP56" s="145"/>
      <c r="OQ56" s="145"/>
      <c r="OR56" s="145"/>
      <c r="OS56" s="145"/>
      <c r="OT56" s="145"/>
      <c r="OU56" s="145"/>
      <c r="OV56" s="145"/>
      <c r="OW56" s="145"/>
      <c r="OX56" s="145"/>
      <c r="OY56" s="145"/>
      <c r="OZ56" s="145"/>
      <c r="PA56" s="145"/>
      <c r="PB56" s="145"/>
      <c r="PC56" s="145"/>
      <c r="PD56" s="145"/>
      <c r="PE56" s="145"/>
      <c r="PF56" s="145"/>
      <c r="PG56" s="145"/>
      <c r="PH56" s="145"/>
      <c r="PI56" s="145"/>
      <c r="PJ56" s="145"/>
      <c r="PK56" s="145"/>
      <c r="PL56" s="145"/>
      <c r="PM56" s="145"/>
      <c r="PN56" s="145"/>
      <c r="PO56" s="145"/>
      <c r="PP56" s="145"/>
      <c r="PQ56" s="145"/>
      <c r="PR56" s="145"/>
      <c r="PS56" s="145"/>
      <c r="PT56" s="145"/>
      <c r="PU56" s="145"/>
      <c r="PV56" s="145"/>
      <c r="PW56" s="145"/>
      <c r="PX56" s="145"/>
      <c r="PY56" s="145"/>
      <c r="PZ56" s="145"/>
      <c r="QA56" s="145"/>
      <c r="QB56" s="145"/>
      <c r="QC56" s="145"/>
      <c r="QD56" s="145"/>
      <c r="QE56" s="145"/>
      <c r="QF56" s="145"/>
      <c r="QG56" s="145"/>
      <c r="QH56" s="145"/>
      <c r="QI56" s="145"/>
      <c r="QJ56" s="145"/>
      <c r="QK56" s="145"/>
      <c r="QL56" s="145"/>
      <c r="QM56" s="145"/>
      <c r="QN56" s="145"/>
      <c r="QO56" s="145"/>
      <c r="QP56" s="145"/>
      <c r="QQ56" s="145"/>
      <c r="QR56" s="145"/>
      <c r="QS56" s="145"/>
      <c r="QT56" s="145"/>
      <c r="QU56" s="145"/>
      <c r="QV56" s="145"/>
      <c r="QW56" s="145"/>
      <c r="QX56" s="145"/>
      <c r="QY56" s="145"/>
      <c r="QZ56" s="145"/>
      <c r="RA56" s="145"/>
      <c r="RB56" s="145"/>
      <c r="RC56" s="145"/>
      <c r="RD56" s="145"/>
      <c r="RE56" s="145"/>
      <c r="RF56" s="145"/>
      <c r="RG56" s="145"/>
      <c r="RH56" s="145"/>
      <c r="RI56" s="145"/>
      <c r="RJ56" s="145"/>
      <c r="RK56" s="145"/>
      <c r="RL56" s="145"/>
      <c r="RM56" s="145"/>
      <c r="RN56" s="145"/>
      <c r="RO56" s="145"/>
      <c r="RP56" s="145"/>
      <c r="RQ56" s="145"/>
      <c r="RR56" s="145"/>
      <c r="RS56" s="145"/>
      <c r="RT56" s="145"/>
      <c r="RU56" s="145"/>
      <c r="RV56" s="145"/>
      <c r="RW56" s="145"/>
      <c r="RX56" s="145"/>
      <c r="RY56" s="145"/>
      <c r="RZ56" s="145"/>
      <c r="SA56" s="145"/>
      <c r="SB56" s="145"/>
      <c r="SC56" s="145"/>
      <c r="SD56" s="145"/>
      <c r="SE56" s="145"/>
      <c r="SF56" s="145"/>
      <c r="SG56" s="145"/>
      <c r="SH56" s="145"/>
      <c r="SI56" s="145"/>
      <c r="SJ56" s="145"/>
      <c r="SK56" s="145"/>
      <c r="SL56" s="145"/>
      <c r="SM56" s="145"/>
      <c r="SN56" s="145"/>
      <c r="SO56" s="145"/>
      <c r="SP56" s="145"/>
      <c r="SQ56" s="145"/>
      <c r="SR56" s="145"/>
      <c r="SS56" s="145"/>
      <c r="ST56" s="145"/>
      <c r="SU56" s="145"/>
      <c r="SV56" s="145"/>
      <c r="SW56" s="145"/>
      <c r="SX56" s="145"/>
      <c r="SY56" s="145"/>
      <c r="SZ56" s="145"/>
      <c r="TA56" s="145"/>
      <c r="TB56" s="145"/>
      <c r="TC56" s="145"/>
      <c r="TD56" s="145"/>
      <c r="TE56" s="145"/>
      <c r="TF56" s="145"/>
      <c r="TG56" s="145"/>
      <c r="TH56" s="145"/>
      <c r="TI56" s="145"/>
      <c r="TJ56" s="145"/>
      <c r="TK56" s="145"/>
      <c r="TL56" s="145"/>
      <c r="TM56" s="145"/>
      <c r="TN56" s="145"/>
      <c r="TO56" s="145"/>
      <c r="TP56" s="145"/>
      <c r="TQ56" s="145"/>
      <c r="TR56" s="145"/>
      <c r="TS56" s="145"/>
      <c r="TT56" s="145"/>
      <c r="TU56" s="145"/>
      <c r="TV56" s="145"/>
      <c r="TW56" s="145"/>
      <c r="TX56" s="145"/>
      <c r="TY56" s="145"/>
      <c r="TZ56" s="145"/>
      <c r="UA56" s="145"/>
      <c r="UB56" s="145"/>
      <c r="UC56" s="145"/>
      <c r="UD56" s="145"/>
      <c r="UE56" s="145"/>
      <c r="UF56" s="145"/>
      <c r="UG56" s="145"/>
      <c r="UH56" s="145"/>
      <c r="UI56" s="145"/>
      <c r="UJ56" s="145"/>
      <c r="UK56" s="145"/>
      <c r="UL56" s="145"/>
      <c r="UM56" s="145"/>
      <c r="UN56" s="145"/>
      <c r="UO56" s="145"/>
      <c r="UP56" s="145"/>
      <c r="UQ56" s="145"/>
      <c r="UR56" s="145"/>
      <c r="US56" s="145"/>
      <c r="UT56" s="145"/>
      <c r="UU56" s="145"/>
      <c r="UV56" s="145"/>
      <c r="UW56" s="145"/>
      <c r="UX56" s="145"/>
      <c r="UY56" s="145"/>
      <c r="UZ56" s="145"/>
      <c r="VA56" s="145"/>
      <c r="VB56" s="145"/>
      <c r="VC56" s="145"/>
      <c r="VD56" s="145"/>
      <c r="VE56" s="145"/>
      <c r="VF56" s="145"/>
      <c r="VG56" s="145"/>
      <c r="VH56" s="145"/>
      <c r="VI56" s="145"/>
      <c r="VJ56" s="145"/>
      <c r="VK56" s="145"/>
      <c r="VL56" s="145"/>
      <c r="VM56" s="145"/>
      <c r="VN56" s="145"/>
      <c r="VO56" s="145"/>
      <c r="VP56" s="145"/>
      <c r="VQ56" s="145"/>
      <c r="VR56" s="145"/>
      <c r="VS56" s="145"/>
      <c r="VT56" s="145"/>
      <c r="VU56" s="145"/>
      <c r="VV56" s="145"/>
      <c r="VW56" s="145"/>
      <c r="VX56" s="145"/>
      <c r="VY56" s="145"/>
      <c r="VZ56" s="145"/>
      <c r="WA56" s="145"/>
      <c r="WB56" s="145"/>
      <c r="WC56" s="145"/>
      <c r="WD56" s="145"/>
      <c r="WE56" s="145"/>
      <c r="WF56" s="145"/>
      <c r="WG56" s="145"/>
      <c r="WH56" s="145"/>
      <c r="WI56" s="145"/>
      <c r="WJ56" s="145"/>
      <c r="WK56" s="145"/>
      <c r="WL56" s="145"/>
      <c r="WM56" s="145"/>
      <c r="WN56" s="145"/>
      <c r="WO56" s="145"/>
      <c r="WP56" s="145"/>
      <c r="WQ56" s="145"/>
      <c r="WR56" s="145"/>
      <c r="WS56" s="145"/>
      <c r="WT56" s="145"/>
      <c r="WU56" s="145"/>
      <c r="WV56" s="145"/>
      <c r="WW56" s="145"/>
      <c r="WX56" s="145"/>
      <c r="WY56" s="145"/>
      <c r="WZ56" s="145"/>
      <c r="XA56" s="145"/>
      <c r="XB56" s="145"/>
      <c r="XC56" s="145"/>
      <c r="XD56" s="145"/>
      <c r="XE56" s="145"/>
      <c r="XF56" s="145"/>
      <c r="XG56" s="145"/>
      <c r="XH56" s="145"/>
      <c r="XI56" s="145"/>
      <c r="XJ56" s="145"/>
      <c r="XK56" s="145"/>
      <c r="XL56" s="145"/>
      <c r="XM56" s="145"/>
      <c r="XN56" s="145"/>
      <c r="XO56" s="145"/>
      <c r="XP56" s="145"/>
      <c r="XQ56" s="145"/>
      <c r="XR56" s="145"/>
      <c r="XS56" s="145"/>
      <c r="XT56" s="145"/>
      <c r="XU56" s="145"/>
      <c r="XV56" s="145"/>
      <c r="XW56" s="145"/>
      <c r="XX56" s="145"/>
      <c r="XY56" s="145"/>
      <c r="XZ56" s="145"/>
      <c r="YA56" s="145"/>
      <c r="YB56" s="145"/>
      <c r="YC56" s="145"/>
      <c r="YD56" s="145"/>
      <c r="YE56" s="145"/>
      <c r="YF56" s="145"/>
      <c r="YG56" s="145"/>
      <c r="YH56" s="145"/>
      <c r="YI56" s="145"/>
      <c r="YJ56" s="145"/>
      <c r="YK56" s="145"/>
      <c r="YL56" s="145"/>
      <c r="YM56" s="145"/>
      <c r="YN56" s="145"/>
      <c r="YO56" s="145"/>
      <c r="YP56" s="145"/>
      <c r="YQ56" s="145"/>
      <c r="YR56" s="145"/>
      <c r="YS56" s="145"/>
      <c r="YT56" s="145"/>
      <c r="YU56" s="145"/>
      <c r="YV56" s="145"/>
      <c r="YW56" s="145"/>
      <c r="YX56" s="145"/>
      <c r="YY56" s="145"/>
      <c r="YZ56" s="145"/>
      <c r="ZA56" s="145"/>
      <c r="ZB56" s="145"/>
      <c r="ZC56" s="145"/>
      <c r="ZD56" s="145"/>
      <c r="ZE56" s="145"/>
      <c r="ZF56" s="145"/>
      <c r="ZG56" s="145"/>
      <c r="ZH56" s="145"/>
      <c r="ZI56" s="145"/>
      <c r="ZJ56" s="145"/>
      <c r="ZK56" s="145"/>
      <c r="ZL56" s="145"/>
      <c r="ZM56" s="145"/>
      <c r="ZN56" s="145"/>
      <c r="ZO56" s="145"/>
      <c r="ZP56" s="145"/>
      <c r="ZQ56" s="145"/>
      <c r="ZR56" s="145"/>
      <c r="ZS56" s="145"/>
      <c r="ZT56" s="145"/>
      <c r="ZU56" s="145"/>
      <c r="ZV56" s="145"/>
      <c r="ZW56" s="145"/>
      <c r="ZX56" s="145"/>
      <c r="ZY56" s="145"/>
      <c r="ZZ56" s="145"/>
      <c r="AAA56" s="145"/>
      <c r="AAB56" s="145"/>
      <c r="AAC56" s="145"/>
      <c r="AAD56" s="145"/>
      <c r="AAE56" s="145"/>
      <c r="AAF56" s="145"/>
      <c r="AAG56" s="145"/>
      <c r="AAH56" s="145"/>
      <c r="AAI56" s="145"/>
      <c r="AAJ56" s="145"/>
      <c r="AAK56" s="145"/>
      <c r="AAL56" s="145"/>
      <c r="AAM56" s="145"/>
      <c r="AAN56" s="145"/>
      <c r="AAO56" s="145"/>
      <c r="AAP56" s="145"/>
      <c r="AAQ56" s="145"/>
      <c r="AAR56" s="145"/>
      <c r="AAS56" s="145"/>
      <c r="AAT56" s="145"/>
      <c r="AAU56" s="145"/>
      <c r="AAV56" s="145"/>
      <c r="AAW56" s="145"/>
      <c r="AAX56" s="145"/>
      <c r="AAY56" s="145"/>
      <c r="AAZ56" s="145"/>
      <c r="ABA56" s="145"/>
      <c r="ABB56" s="145"/>
      <c r="ABC56" s="145"/>
      <c r="ABD56" s="145"/>
      <c r="ABE56" s="145"/>
      <c r="ABF56" s="145"/>
      <c r="ABG56" s="145"/>
      <c r="ABH56" s="145"/>
      <c r="ABI56" s="145"/>
      <c r="ABJ56" s="145"/>
      <c r="ABK56" s="145"/>
      <c r="ABL56" s="145"/>
      <c r="ABM56" s="145"/>
      <c r="ABN56" s="145"/>
      <c r="ABO56" s="145"/>
      <c r="ABP56" s="145"/>
      <c r="ABQ56" s="145"/>
      <c r="ABR56" s="145"/>
      <c r="ABS56" s="145"/>
      <c r="ABT56" s="145"/>
      <c r="ABU56" s="145"/>
      <c r="ABV56" s="145"/>
      <c r="ABW56" s="145"/>
      <c r="ABX56" s="145"/>
      <c r="ABY56" s="145"/>
      <c r="ABZ56" s="145"/>
      <c r="ACA56" s="145"/>
      <c r="ACB56" s="145"/>
      <c r="ACC56" s="145"/>
      <c r="ACD56" s="145"/>
      <c r="ACE56" s="145"/>
      <c r="ACF56" s="145"/>
      <c r="ACG56" s="145"/>
      <c r="ACH56" s="145"/>
      <c r="ACI56" s="145"/>
      <c r="ACJ56" s="145"/>
      <c r="ACK56" s="145"/>
      <c r="ACL56" s="145"/>
      <c r="ACM56" s="145"/>
      <c r="ACN56" s="145"/>
      <c r="ACO56" s="145"/>
      <c r="ACP56" s="145"/>
      <c r="ACQ56" s="145"/>
      <c r="ACR56" s="145"/>
      <c r="ACS56" s="145"/>
      <c r="ACT56" s="145"/>
      <c r="ACU56" s="145"/>
      <c r="ACV56" s="145"/>
      <c r="ACW56" s="145"/>
      <c r="ACX56" s="145"/>
      <c r="ACY56" s="145"/>
      <c r="ACZ56" s="145"/>
      <c r="ADA56" s="145"/>
      <c r="ADB56" s="145"/>
      <c r="ADC56" s="145"/>
      <c r="ADD56" s="145"/>
      <c r="ADE56" s="145"/>
      <c r="ADF56" s="145"/>
      <c r="ADG56" s="145"/>
      <c r="ADH56" s="145"/>
      <c r="ADI56" s="145"/>
      <c r="ADJ56" s="145"/>
      <c r="ADK56" s="145"/>
      <c r="ADL56" s="145"/>
      <c r="ADM56" s="145"/>
      <c r="ADN56" s="145"/>
      <c r="ADO56" s="145"/>
      <c r="ADP56" s="145"/>
      <c r="ADQ56" s="145"/>
      <c r="ADR56" s="145"/>
      <c r="ADS56" s="145"/>
      <c r="ADT56" s="145"/>
      <c r="ADU56" s="145"/>
      <c r="ADV56" s="145"/>
      <c r="ADW56" s="145"/>
      <c r="ADX56" s="145"/>
      <c r="ADY56" s="145"/>
      <c r="ADZ56" s="145"/>
      <c r="AEA56" s="145"/>
      <c r="AEB56" s="145"/>
      <c r="AEC56" s="145"/>
      <c r="AED56" s="145"/>
      <c r="AEE56" s="145"/>
      <c r="AEF56" s="145"/>
      <c r="AEG56" s="145"/>
      <c r="AEH56" s="145"/>
      <c r="AEI56" s="145"/>
      <c r="AEJ56" s="145"/>
      <c r="AEK56" s="145"/>
      <c r="AEL56" s="145"/>
      <c r="AEM56" s="145"/>
      <c r="AEN56" s="145"/>
      <c r="AEO56" s="145"/>
      <c r="AEP56" s="145"/>
      <c r="AEQ56" s="145"/>
      <c r="AER56" s="145"/>
      <c r="AES56" s="145"/>
      <c r="AET56" s="145"/>
      <c r="AEU56" s="145"/>
      <c r="AEV56" s="145"/>
      <c r="AEW56" s="145"/>
      <c r="AEX56" s="145"/>
      <c r="AEY56" s="145"/>
      <c r="AEZ56" s="145"/>
      <c r="AFA56" s="145"/>
      <c r="AFB56" s="145"/>
      <c r="AFC56" s="145"/>
      <c r="AFD56" s="145"/>
      <c r="AFE56" s="145"/>
      <c r="AFF56" s="145"/>
      <c r="AFG56" s="145"/>
      <c r="AFH56" s="145"/>
      <c r="AFI56" s="145"/>
      <c r="AFJ56" s="145"/>
      <c r="AFK56" s="145"/>
      <c r="AFL56" s="145"/>
      <c r="AFM56" s="145"/>
      <c r="AFN56" s="145"/>
      <c r="AFO56" s="145"/>
      <c r="AFP56" s="145"/>
      <c r="AFQ56" s="145"/>
      <c r="AFR56" s="145"/>
      <c r="AFS56" s="145"/>
      <c r="AFT56" s="145"/>
      <c r="AFU56" s="145"/>
      <c r="AFV56" s="145"/>
      <c r="AFW56" s="145"/>
      <c r="AFX56" s="145"/>
      <c r="AFY56" s="145"/>
      <c r="AFZ56" s="145"/>
      <c r="AGA56" s="145"/>
      <c r="AGB56" s="145"/>
      <c r="AGC56" s="145"/>
      <c r="AGD56" s="145"/>
      <c r="AGE56" s="145"/>
      <c r="AGF56" s="145"/>
      <c r="AGG56" s="145"/>
      <c r="AGH56" s="145"/>
      <c r="AGI56" s="145"/>
      <c r="AGJ56" s="145"/>
      <c r="AGK56" s="145"/>
      <c r="AGL56" s="145"/>
      <c r="AGM56" s="145"/>
      <c r="AGN56" s="145"/>
      <c r="AGO56" s="145"/>
      <c r="AGP56" s="145"/>
      <c r="AGQ56" s="145"/>
      <c r="AGR56" s="145"/>
      <c r="AGS56" s="145"/>
      <c r="AGT56" s="145"/>
      <c r="AGU56" s="145"/>
      <c r="AGV56" s="145"/>
      <c r="AGW56" s="145"/>
      <c r="AGX56" s="145"/>
      <c r="AGY56" s="145"/>
      <c r="AGZ56" s="145"/>
      <c r="AHA56" s="145"/>
      <c r="AHB56" s="145"/>
      <c r="AHC56" s="145"/>
      <c r="AHD56" s="145"/>
      <c r="AHE56" s="145"/>
      <c r="AHF56" s="145"/>
      <c r="AHG56" s="145"/>
      <c r="AHH56" s="145"/>
      <c r="AHI56" s="145"/>
      <c r="AHJ56" s="145"/>
      <c r="AHK56" s="145"/>
      <c r="AHL56" s="145"/>
      <c r="AHM56" s="145"/>
      <c r="AHN56" s="145"/>
      <c r="AHO56" s="145"/>
      <c r="AHP56" s="145"/>
      <c r="AHQ56" s="145"/>
      <c r="AHR56" s="145"/>
      <c r="AHS56" s="145"/>
      <c r="AHT56" s="145"/>
      <c r="AHU56" s="145"/>
      <c r="AHV56" s="145"/>
      <c r="AHW56" s="145"/>
      <c r="AHX56" s="145"/>
      <c r="AHY56" s="145"/>
      <c r="AHZ56" s="145"/>
      <c r="AIA56" s="145"/>
      <c r="AIB56" s="145"/>
      <c r="AIC56" s="145"/>
      <c r="AID56" s="145"/>
      <c r="AIE56" s="145"/>
      <c r="AIF56" s="145"/>
      <c r="AIG56" s="145"/>
      <c r="AIH56" s="145"/>
      <c r="AII56" s="145"/>
      <c r="AIJ56" s="145"/>
      <c r="AIK56" s="145"/>
      <c r="AIL56" s="145"/>
      <c r="AIM56" s="145"/>
      <c r="AIN56" s="145"/>
      <c r="AIO56" s="145"/>
      <c r="AIP56" s="145"/>
      <c r="AIQ56" s="145"/>
      <c r="AIR56" s="145"/>
      <c r="AIS56" s="145"/>
      <c r="AIT56" s="145"/>
      <c r="AIU56" s="145"/>
      <c r="AIV56" s="145"/>
      <c r="AIW56" s="145"/>
      <c r="AIX56" s="145"/>
      <c r="AIY56" s="145"/>
      <c r="AIZ56" s="145"/>
      <c r="AJA56" s="145"/>
      <c r="AJB56" s="145"/>
      <c r="AJC56" s="145"/>
      <c r="AJD56" s="145"/>
      <c r="AJE56" s="145"/>
      <c r="AJF56" s="145"/>
      <c r="AJG56" s="145"/>
      <c r="AJH56" s="145"/>
      <c r="AJI56" s="145"/>
      <c r="AJJ56" s="145"/>
      <c r="AJK56" s="145"/>
      <c r="AJL56" s="145"/>
      <c r="AJM56" s="145"/>
      <c r="AJN56" s="145"/>
      <c r="AJO56" s="145"/>
      <c r="AJP56" s="145"/>
      <c r="AJQ56" s="145"/>
      <c r="AJR56" s="145"/>
      <c r="AJS56" s="145"/>
      <c r="AJT56" s="145"/>
      <c r="AJU56" s="145"/>
      <c r="AJV56" s="145"/>
      <c r="AJW56" s="145"/>
      <c r="AJX56" s="145"/>
      <c r="AJY56" s="145"/>
      <c r="AJZ56" s="145"/>
      <c r="AKA56" s="145"/>
      <c r="AKB56" s="145"/>
      <c r="AKC56" s="145"/>
      <c r="AKD56" s="145"/>
      <c r="AKE56" s="145"/>
      <c r="AKF56" s="145"/>
      <c r="AKG56" s="145"/>
      <c r="AKH56" s="145"/>
      <c r="AKI56" s="145"/>
      <c r="AKJ56" s="145"/>
      <c r="AKK56" s="145"/>
      <c r="AKL56" s="145"/>
      <c r="AKM56" s="145"/>
      <c r="AKN56" s="145"/>
      <c r="AKO56" s="145"/>
      <c r="AKP56" s="145"/>
      <c r="AKQ56" s="145"/>
      <c r="AKR56" s="145"/>
      <c r="AKS56" s="145"/>
      <c r="AKT56" s="145"/>
      <c r="AKU56" s="145"/>
      <c r="AKV56" s="145"/>
      <c r="AKW56" s="145"/>
      <c r="AKX56" s="145"/>
      <c r="AKY56" s="145"/>
      <c r="AKZ56" s="145"/>
      <c r="ALA56" s="145"/>
      <c r="ALB56" s="145"/>
      <c r="ALC56" s="145"/>
      <c r="ALD56" s="145"/>
      <c r="ALE56" s="145"/>
      <c r="ALF56" s="145"/>
      <c r="ALG56" s="145"/>
      <c r="ALH56" s="145"/>
      <c r="ALI56" s="145"/>
      <c r="ALJ56" s="145"/>
      <c r="ALK56" s="145"/>
      <c r="ALL56" s="145"/>
      <c r="ALM56" s="145"/>
      <c r="XEL56" s="145"/>
      <c r="XEM56" s="145"/>
      <c r="XEN56" s="145"/>
      <c r="XEO56" s="145"/>
      <c r="XEP56" s="145"/>
      <c r="XEQ56" s="145"/>
      <c r="XER56" s="145"/>
      <c r="XES56" s="145"/>
      <c r="XET56" s="145"/>
      <c r="XEU56" s="145"/>
      <c r="XEV56" s="145"/>
      <c r="XEW56" s="145"/>
      <c r="XEX56" s="145"/>
      <c r="XEY56" s="145"/>
      <c r="XEZ56" s="145"/>
    </row>
    <row r="57" spans="1:1001 16366:16380" customFormat="1">
      <c r="A57" s="193"/>
      <c r="B57" s="162" t="s">
        <v>51</v>
      </c>
      <c r="C57" s="163" t="s">
        <v>62</v>
      </c>
      <c r="D57" s="162"/>
      <c r="E57" s="162" t="s">
        <v>62</v>
      </c>
      <c r="F57" s="162" t="s">
        <v>62</v>
      </c>
      <c r="G57" s="162" t="s">
        <v>62</v>
      </c>
      <c r="H57" s="162"/>
      <c r="I57" s="162"/>
      <c r="J57" s="162" t="s">
        <v>62</v>
      </c>
      <c r="K57" s="162" t="s">
        <v>62</v>
      </c>
      <c r="L57" s="162" t="s">
        <v>62</v>
      </c>
      <c r="M57" s="162"/>
      <c r="N57" s="162"/>
      <c r="O57" s="162"/>
      <c r="P57" s="162"/>
      <c r="Q57" s="162" t="s">
        <v>62</v>
      </c>
      <c r="R57" s="162" t="s">
        <v>62</v>
      </c>
      <c r="S57" s="162" t="s">
        <v>62</v>
      </c>
      <c r="T57" s="162" t="s">
        <v>62</v>
      </c>
      <c r="U57" s="162"/>
      <c r="V57" s="163"/>
      <c r="W57" s="162"/>
      <c r="X57" s="162"/>
      <c r="Y57" s="162" t="s">
        <v>62</v>
      </c>
      <c r="Z57" s="162"/>
      <c r="AA57" s="162"/>
      <c r="AB57" s="162"/>
      <c r="AC57" s="162" t="s">
        <v>62</v>
      </c>
      <c r="AD57" s="162" t="s">
        <v>62</v>
      </c>
      <c r="AE57" s="162"/>
      <c r="AF57" s="162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45"/>
      <c r="JA57" s="145"/>
      <c r="JB57" s="145"/>
      <c r="JC57" s="145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45"/>
      <c r="JO57" s="145"/>
      <c r="JP57" s="145"/>
      <c r="JQ57" s="145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45"/>
      <c r="KC57" s="145"/>
      <c r="KD57" s="145"/>
      <c r="KE57" s="145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45"/>
      <c r="KQ57" s="145"/>
      <c r="KR57" s="145"/>
      <c r="KS57" s="145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45"/>
      <c r="LE57" s="145"/>
      <c r="LF57" s="145"/>
      <c r="LG57" s="145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45"/>
      <c r="LS57" s="145"/>
      <c r="LT57" s="145"/>
      <c r="LU57" s="145"/>
      <c r="LV57" s="145"/>
      <c r="LW57" s="145"/>
      <c r="LX57" s="145"/>
      <c r="LY57" s="145"/>
      <c r="LZ57" s="145"/>
      <c r="MA57" s="145"/>
      <c r="MB57" s="145"/>
      <c r="MC57" s="145"/>
      <c r="MD57" s="145"/>
      <c r="ME57" s="145"/>
      <c r="MF57" s="145"/>
      <c r="MG57" s="145"/>
      <c r="MH57" s="145"/>
      <c r="MI57" s="145"/>
      <c r="MJ57" s="145"/>
      <c r="MK57" s="145"/>
      <c r="ML57" s="145"/>
      <c r="MM57" s="145"/>
      <c r="MN57" s="145"/>
      <c r="MO57" s="145"/>
      <c r="MP57" s="145"/>
      <c r="MQ57" s="145"/>
      <c r="MR57" s="145"/>
      <c r="MS57" s="145"/>
      <c r="MT57" s="145"/>
      <c r="MU57" s="145"/>
      <c r="MV57" s="145"/>
      <c r="MW57" s="145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45"/>
      <c r="NI57" s="145"/>
      <c r="NJ57" s="145"/>
      <c r="NK57" s="145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45"/>
      <c r="NW57" s="145"/>
      <c r="NX57" s="145"/>
      <c r="NY57" s="145"/>
      <c r="NZ57" s="145"/>
      <c r="OA57" s="145"/>
      <c r="OB57" s="145"/>
      <c r="OC57" s="145"/>
      <c r="OD57" s="145"/>
      <c r="OE57" s="145"/>
      <c r="OF57" s="145"/>
      <c r="OG57" s="145"/>
      <c r="OH57" s="145"/>
      <c r="OI57" s="145"/>
      <c r="OJ57" s="145"/>
      <c r="OK57" s="145"/>
      <c r="OL57" s="145"/>
      <c r="OM57" s="145"/>
      <c r="ON57" s="145"/>
      <c r="OO57" s="145"/>
      <c r="OP57" s="145"/>
      <c r="OQ57" s="145"/>
      <c r="OR57" s="145"/>
      <c r="OS57" s="145"/>
      <c r="OT57" s="145"/>
      <c r="OU57" s="145"/>
      <c r="OV57" s="145"/>
      <c r="OW57" s="145"/>
      <c r="OX57" s="145"/>
      <c r="OY57" s="145"/>
      <c r="OZ57" s="145"/>
      <c r="PA57" s="145"/>
      <c r="PB57" s="145"/>
      <c r="PC57" s="145"/>
      <c r="PD57" s="145"/>
      <c r="PE57" s="145"/>
      <c r="PF57" s="145"/>
      <c r="PG57" s="145"/>
      <c r="PH57" s="145"/>
      <c r="PI57" s="145"/>
      <c r="PJ57" s="145"/>
      <c r="PK57" s="145"/>
      <c r="PL57" s="145"/>
      <c r="PM57" s="145"/>
      <c r="PN57" s="145"/>
      <c r="PO57" s="145"/>
      <c r="PP57" s="145"/>
      <c r="PQ57" s="145"/>
      <c r="PR57" s="145"/>
      <c r="PS57" s="145"/>
      <c r="PT57" s="145"/>
      <c r="PU57" s="145"/>
      <c r="PV57" s="145"/>
      <c r="PW57" s="145"/>
      <c r="PX57" s="145"/>
      <c r="PY57" s="145"/>
      <c r="PZ57" s="145"/>
      <c r="QA57" s="145"/>
      <c r="QB57" s="145"/>
      <c r="QC57" s="145"/>
      <c r="QD57" s="145"/>
      <c r="QE57" s="145"/>
      <c r="QF57" s="145"/>
      <c r="QG57" s="145"/>
      <c r="QH57" s="145"/>
      <c r="QI57" s="145"/>
      <c r="QJ57" s="145"/>
      <c r="QK57" s="145"/>
      <c r="QL57" s="145"/>
      <c r="QM57" s="145"/>
      <c r="QN57" s="145"/>
      <c r="QO57" s="145"/>
      <c r="QP57" s="145"/>
      <c r="QQ57" s="145"/>
      <c r="QR57" s="145"/>
      <c r="QS57" s="145"/>
      <c r="QT57" s="145"/>
      <c r="QU57" s="145"/>
      <c r="QV57" s="145"/>
      <c r="QW57" s="145"/>
      <c r="QX57" s="145"/>
      <c r="QY57" s="145"/>
      <c r="QZ57" s="145"/>
      <c r="RA57" s="145"/>
      <c r="RB57" s="145"/>
      <c r="RC57" s="145"/>
      <c r="RD57" s="145"/>
      <c r="RE57" s="145"/>
      <c r="RF57" s="145"/>
      <c r="RG57" s="145"/>
      <c r="RH57" s="145"/>
      <c r="RI57" s="145"/>
      <c r="RJ57" s="145"/>
      <c r="RK57" s="145"/>
      <c r="RL57" s="145"/>
      <c r="RM57" s="145"/>
      <c r="RN57" s="145"/>
      <c r="RO57" s="145"/>
      <c r="RP57" s="145"/>
      <c r="RQ57" s="145"/>
      <c r="RR57" s="145"/>
      <c r="RS57" s="145"/>
      <c r="RT57" s="145"/>
      <c r="RU57" s="145"/>
      <c r="RV57" s="145"/>
      <c r="RW57" s="145"/>
      <c r="RX57" s="145"/>
      <c r="RY57" s="145"/>
      <c r="RZ57" s="145"/>
      <c r="SA57" s="145"/>
      <c r="SB57" s="145"/>
      <c r="SC57" s="145"/>
      <c r="SD57" s="145"/>
      <c r="SE57" s="145"/>
      <c r="SF57" s="145"/>
      <c r="SG57" s="145"/>
      <c r="SH57" s="145"/>
      <c r="SI57" s="145"/>
      <c r="SJ57" s="145"/>
      <c r="SK57" s="145"/>
      <c r="SL57" s="145"/>
      <c r="SM57" s="145"/>
      <c r="SN57" s="145"/>
      <c r="SO57" s="145"/>
      <c r="SP57" s="145"/>
      <c r="SQ57" s="145"/>
      <c r="SR57" s="145"/>
      <c r="SS57" s="145"/>
      <c r="ST57" s="145"/>
      <c r="SU57" s="145"/>
      <c r="SV57" s="145"/>
      <c r="SW57" s="145"/>
      <c r="SX57" s="145"/>
      <c r="SY57" s="145"/>
      <c r="SZ57" s="145"/>
      <c r="TA57" s="145"/>
      <c r="TB57" s="145"/>
      <c r="TC57" s="145"/>
      <c r="TD57" s="145"/>
      <c r="TE57" s="145"/>
      <c r="TF57" s="145"/>
      <c r="TG57" s="145"/>
      <c r="TH57" s="145"/>
      <c r="TI57" s="145"/>
      <c r="TJ57" s="145"/>
      <c r="TK57" s="145"/>
      <c r="TL57" s="145"/>
      <c r="TM57" s="145"/>
      <c r="TN57" s="145"/>
      <c r="TO57" s="145"/>
      <c r="TP57" s="145"/>
      <c r="TQ57" s="145"/>
      <c r="TR57" s="145"/>
      <c r="TS57" s="145"/>
      <c r="TT57" s="145"/>
      <c r="TU57" s="145"/>
      <c r="TV57" s="145"/>
      <c r="TW57" s="145"/>
      <c r="TX57" s="145"/>
      <c r="TY57" s="145"/>
      <c r="TZ57" s="145"/>
      <c r="UA57" s="145"/>
      <c r="UB57" s="145"/>
      <c r="UC57" s="145"/>
      <c r="UD57" s="145"/>
      <c r="UE57" s="145"/>
      <c r="UF57" s="145"/>
      <c r="UG57" s="145"/>
      <c r="UH57" s="145"/>
      <c r="UI57" s="145"/>
      <c r="UJ57" s="145"/>
      <c r="UK57" s="145"/>
      <c r="UL57" s="145"/>
      <c r="UM57" s="145"/>
      <c r="UN57" s="145"/>
      <c r="UO57" s="145"/>
      <c r="UP57" s="145"/>
      <c r="UQ57" s="145"/>
      <c r="UR57" s="145"/>
      <c r="US57" s="145"/>
      <c r="UT57" s="145"/>
      <c r="UU57" s="145"/>
      <c r="UV57" s="145"/>
      <c r="UW57" s="145"/>
      <c r="UX57" s="145"/>
      <c r="UY57" s="145"/>
      <c r="UZ57" s="145"/>
      <c r="VA57" s="145"/>
      <c r="VB57" s="145"/>
      <c r="VC57" s="145"/>
      <c r="VD57" s="145"/>
      <c r="VE57" s="145"/>
      <c r="VF57" s="145"/>
      <c r="VG57" s="145"/>
      <c r="VH57" s="145"/>
      <c r="VI57" s="145"/>
      <c r="VJ57" s="145"/>
      <c r="VK57" s="145"/>
      <c r="VL57" s="145"/>
      <c r="VM57" s="145"/>
      <c r="VN57" s="145"/>
      <c r="VO57" s="145"/>
      <c r="VP57" s="145"/>
      <c r="VQ57" s="145"/>
      <c r="VR57" s="145"/>
      <c r="VS57" s="145"/>
      <c r="VT57" s="145"/>
      <c r="VU57" s="145"/>
      <c r="VV57" s="145"/>
      <c r="VW57" s="145"/>
      <c r="VX57" s="145"/>
      <c r="VY57" s="145"/>
      <c r="VZ57" s="145"/>
      <c r="WA57" s="145"/>
      <c r="WB57" s="145"/>
      <c r="WC57" s="145"/>
      <c r="WD57" s="145"/>
      <c r="WE57" s="145"/>
      <c r="WF57" s="145"/>
      <c r="WG57" s="145"/>
      <c r="WH57" s="145"/>
      <c r="WI57" s="145"/>
      <c r="WJ57" s="145"/>
      <c r="WK57" s="145"/>
      <c r="WL57" s="145"/>
      <c r="WM57" s="145"/>
      <c r="WN57" s="145"/>
      <c r="WO57" s="145"/>
      <c r="WP57" s="145"/>
      <c r="WQ57" s="145"/>
      <c r="WR57" s="145"/>
      <c r="WS57" s="145"/>
      <c r="WT57" s="145"/>
      <c r="WU57" s="145"/>
      <c r="WV57" s="145"/>
      <c r="WW57" s="145"/>
      <c r="WX57" s="145"/>
      <c r="WY57" s="145"/>
      <c r="WZ57" s="145"/>
      <c r="XA57" s="145"/>
      <c r="XB57" s="145"/>
      <c r="XC57" s="145"/>
      <c r="XD57" s="145"/>
      <c r="XE57" s="145"/>
      <c r="XF57" s="145"/>
      <c r="XG57" s="145"/>
      <c r="XH57" s="145"/>
      <c r="XI57" s="145"/>
      <c r="XJ57" s="145"/>
      <c r="XK57" s="145"/>
      <c r="XL57" s="145"/>
      <c r="XM57" s="145"/>
      <c r="XN57" s="145"/>
      <c r="XO57" s="145"/>
      <c r="XP57" s="145"/>
      <c r="XQ57" s="145"/>
      <c r="XR57" s="145"/>
      <c r="XS57" s="145"/>
      <c r="XT57" s="145"/>
      <c r="XU57" s="145"/>
      <c r="XV57" s="145"/>
      <c r="XW57" s="145"/>
      <c r="XX57" s="145"/>
      <c r="XY57" s="145"/>
      <c r="XZ57" s="145"/>
      <c r="YA57" s="145"/>
      <c r="YB57" s="145"/>
      <c r="YC57" s="145"/>
      <c r="YD57" s="145"/>
      <c r="YE57" s="145"/>
      <c r="YF57" s="145"/>
      <c r="YG57" s="145"/>
      <c r="YH57" s="145"/>
      <c r="YI57" s="145"/>
      <c r="YJ57" s="145"/>
      <c r="YK57" s="145"/>
      <c r="YL57" s="145"/>
      <c r="YM57" s="145"/>
      <c r="YN57" s="145"/>
      <c r="YO57" s="145"/>
      <c r="YP57" s="145"/>
      <c r="YQ57" s="145"/>
      <c r="YR57" s="145"/>
      <c r="YS57" s="145"/>
      <c r="YT57" s="145"/>
      <c r="YU57" s="145"/>
      <c r="YV57" s="145"/>
      <c r="YW57" s="145"/>
      <c r="YX57" s="145"/>
      <c r="YY57" s="145"/>
      <c r="YZ57" s="145"/>
      <c r="ZA57" s="145"/>
      <c r="ZB57" s="145"/>
      <c r="ZC57" s="145"/>
      <c r="ZD57" s="145"/>
      <c r="ZE57" s="145"/>
      <c r="ZF57" s="145"/>
      <c r="ZG57" s="145"/>
      <c r="ZH57" s="145"/>
      <c r="ZI57" s="145"/>
      <c r="ZJ57" s="145"/>
      <c r="ZK57" s="145"/>
      <c r="ZL57" s="145"/>
      <c r="ZM57" s="145"/>
      <c r="ZN57" s="145"/>
      <c r="ZO57" s="145"/>
      <c r="ZP57" s="145"/>
      <c r="ZQ57" s="145"/>
      <c r="ZR57" s="145"/>
      <c r="ZS57" s="145"/>
      <c r="ZT57" s="145"/>
      <c r="ZU57" s="145"/>
      <c r="ZV57" s="145"/>
      <c r="ZW57" s="145"/>
      <c r="ZX57" s="145"/>
      <c r="ZY57" s="145"/>
      <c r="ZZ57" s="145"/>
      <c r="AAA57" s="145"/>
      <c r="AAB57" s="145"/>
      <c r="AAC57" s="145"/>
      <c r="AAD57" s="145"/>
      <c r="AAE57" s="145"/>
      <c r="AAF57" s="145"/>
      <c r="AAG57" s="145"/>
      <c r="AAH57" s="145"/>
      <c r="AAI57" s="145"/>
      <c r="AAJ57" s="145"/>
      <c r="AAK57" s="145"/>
      <c r="AAL57" s="145"/>
      <c r="AAM57" s="145"/>
      <c r="AAN57" s="145"/>
      <c r="AAO57" s="145"/>
      <c r="AAP57" s="145"/>
      <c r="AAQ57" s="145"/>
      <c r="AAR57" s="145"/>
      <c r="AAS57" s="145"/>
      <c r="AAT57" s="145"/>
      <c r="AAU57" s="145"/>
      <c r="AAV57" s="145"/>
      <c r="AAW57" s="145"/>
      <c r="AAX57" s="145"/>
      <c r="AAY57" s="145"/>
      <c r="AAZ57" s="145"/>
      <c r="ABA57" s="145"/>
      <c r="ABB57" s="145"/>
      <c r="ABC57" s="145"/>
      <c r="ABD57" s="145"/>
      <c r="ABE57" s="145"/>
      <c r="ABF57" s="145"/>
      <c r="ABG57" s="145"/>
      <c r="ABH57" s="145"/>
      <c r="ABI57" s="145"/>
      <c r="ABJ57" s="145"/>
      <c r="ABK57" s="145"/>
      <c r="ABL57" s="145"/>
      <c r="ABM57" s="145"/>
      <c r="ABN57" s="145"/>
      <c r="ABO57" s="145"/>
      <c r="ABP57" s="145"/>
      <c r="ABQ57" s="145"/>
      <c r="ABR57" s="145"/>
      <c r="ABS57" s="145"/>
      <c r="ABT57" s="145"/>
      <c r="ABU57" s="145"/>
      <c r="ABV57" s="145"/>
      <c r="ABW57" s="145"/>
      <c r="ABX57" s="145"/>
      <c r="ABY57" s="145"/>
      <c r="ABZ57" s="145"/>
      <c r="ACA57" s="145"/>
      <c r="ACB57" s="145"/>
      <c r="ACC57" s="145"/>
      <c r="ACD57" s="145"/>
      <c r="ACE57" s="145"/>
      <c r="ACF57" s="145"/>
      <c r="ACG57" s="145"/>
      <c r="ACH57" s="145"/>
      <c r="ACI57" s="145"/>
      <c r="ACJ57" s="145"/>
      <c r="ACK57" s="145"/>
      <c r="ACL57" s="145"/>
      <c r="ACM57" s="145"/>
      <c r="ACN57" s="145"/>
      <c r="ACO57" s="145"/>
      <c r="ACP57" s="145"/>
      <c r="ACQ57" s="145"/>
      <c r="ACR57" s="145"/>
      <c r="ACS57" s="145"/>
      <c r="ACT57" s="145"/>
      <c r="ACU57" s="145"/>
      <c r="ACV57" s="145"/>
      <c r="ACW57" s="145"/>
      <c r="ACX57" s="145"/>
      <c r="ACY57" s="145"/>
      <c r="ACZ57" s="145"/>
      <c r="ADA57" s="145"/>
      <c r="ADB57" s="145"/>
      <c r="ADC57" s="145"/>
      <c r="ADD57" s="145"/>
      <c r="ADE57" s="145"/>
      <c r="ADF57" s="145"/>
      <c r="ADG57" s="145"/>
      <c r="ADH57" s="145"/>
      <c r="ADI57" s="145"/>
      <c r="ADJ57" s="145"/>
      <c r="ADK57" s="145"/>
      <c r="ADL57" s="145"/>
      <c r="ADM57" s="145"/>
      <c r="ADN57" s="145"/>
      <c r="ADO57" s="145"/>
      <c r="ADP57" s="145"/>
      <c r="ADQ57" s="145"/>
      <c r="ADR57" s="145"/>
      <c r="ADS57" s="145"/>
      <c r="ADT57" s="145"/>
      <c r="ADU57" s="145"/>
      <c r="ADV57" s="145"/>
      <c r="ADW57" s="145"/>
      <c r="ADX57" s="145"/>
      <c r="ADY57" s="145"/>
      <c r="ADZ57" s="145"/>
      <c r="AEA57" s="145"/>
      <c r="AEB57" s="145"/>
      <c r="AEC57" s="145"/>
      <c r="AED57" s="145"/>
      <c r="AEE57" s="145"/>
      <c r="AEF57" s="145"/>
      <c r="AEG57" s="145"/>
      <c r="AEH57" s="145"/>
      <c r="AEI57" s="145"/>
      <c r="AEJ57" s="145"/>
      <c r="AEK57" s="145"/>
      <c r="AEL57" s="145"/>
      <c r="AEM57" s="145"/>
      <c r="AEN57" s="145"/>
      <c r="AEO57" s="145"/>
      <c r="AEP57" s="145"/>
      <c r="AEQ57" s="145"/>
      <c r="AER57" s="145"/>
      <c r="AES57" s="145"/>
      <c r="AET57" s="145"/>
      <c r="AEU57" s="145"/>
      <c r="AEV57" s="145"/>
      <c r="AEW57" s="145"/>
      <c r="AEX57" s="145"/>
      <c r="AEY57" s="145"/>
      <c r="AEZ57" s="145"/>
      <c r="AFA57" s="145"/>
      <c r="AFB57" s="145"/>
      <c r="AFC57" s="145"/>
      <c r="AFD57" s="145"/>
      <c r="AFE57" s="145"/>
      <c r="AFF57" s="145"/>
      <c r="AFG57" s="145"/>
      <c r="AFH57" s="145"/>
      <c r="AFI57" s="145"/>
      <c r="AFJ57" s="145"/>
      <c r="AFK57" s="145"/>
      <c r="AFL57" s="145"/>
      <c r="AFM57" s="145"/>
      <c r="AFN57" s="145"/>
      <c r="AFO57" s="145"/>
      <c r="AFP57" s="145"/>
      <c r="AFQ57" s="145"/>
      <c r="AFR57" s="145"/>
      <c r="AFS57" s="145"/>
      <c r="AFT57" s="145"/>
      <c r="AFU57" s="145"/>
      <c r="AFV57" s="145"/>
      <c r="AFW57" s="145"/>
      <c r="AFX57" s="145"/>
      <c r="AFY57" s="145"/>
      <c r="AFZ57" s="145"/>
      <c r="AGA57" s="145"/>
      <c r="AGB57" s="145"/>
      <c r="AGC57" s="145"/>
      <c r="AGD57" s="145"/>
      <c r="AGE57" s="145"/>
      <c r="AGF57" s="145"/>
      <c r="AGG57" s="145"/>
      <c r="AGH57" s="145"/>
      <c r="AGI57" s="145"/>
      <c r="AGJ57" s="145"/>
      <c r="AGK57" s="145"/>
      <c r="AGL57" s="145"/>
      <c r="AGM57" s="145"/>
      <c r="AGN57" s="145"/>
      <c r="AGO57" s="145"/>
      <c r="AGP57" s="145"/>
      <c r="AGQ57" s="145"/>
      <c r="AGR57" s="145"/>
      <c r="AGS57" s="145"/>
      <c r="AGT57" s="145"/>
      <c r="AGU57" s="145"/>
      <c r="AGV57" s="145"/>
      <c r="AGW57" s="145"/>
      <c r="AGX57" s="145"/>
      <c r="AGY57" s="145"/>
      <c r="AGZ57" s="145"/>
      <c r="AHA57" s="145"/>
      <c r="AHB57" s="145"/>
      <c r="AHC57" s="145"/>
      <c r="AHD57" s="145"/>
      <c r="AHE57" s="145"/>
      <c r="AHF57" s="145"/>
      <c r="AHG57" s="145"/>
      <c r="AHH57" s="145"/>
      <c r="AHI57" s="145"/>
      <c r="AHJ57" s="145"/>
      <c r="AHK57" s="145"/>
      <c r="AHL57" s="145"/>
      <c r="AHM57" s="145"/>
      <c r="AHN57" s="145"/>
      <c r="AHO57" s="145"/>
      <c r="AHP57" s="145"/>
      <c r="AHQ57" s="145"/>
      <c r="AHR57" s="145"/>
      <c r="AHS57" s="145"/>
      <c r="AHT57" s="145"/>
      <c r="AHU57" s="145"/>
      <c r="AHV57" s="145"/>
      <c r="AHW57" s="145"/>
      <c r="AHX57" s="145"/>
      <c r="AHY57" s="145"/>
      <c r="AHZ57" s="145"/>
      <c r="AIA57" s="145"/>
      <c r="AIB57" s="145"/>
      <c r="AIC57" s="145"/>
      <c r="AID57" s="145"/>
      <c r="AIE57" s="145"/>
      <c r="AIF57" s="145"/>
      <c r="AIG57" s="145"/>
      <c r="AIH57" s="145"/>
      <c r="AII57" s="145"/>
      <c r="AIJ57" s="145"/>
      <c r="AIK57" s="145"/>
      <c r="AIL57" s="145"/>
      <c r="AIM57" s="145"/>
      <c r="AIN57" s="145"/>
      <c r="AIO57" s="145"/>
      <c r="AIP57" s="145"/>
      <c r="AIQ57" s="145"/>
      <c r="AIR57" s="145"/>
      <c r="AIS57" s="145"/>
      <c r="AIT57" s="145"/>
      <c r="AIU57" s="145"/>
      <c r="AIV57" s="145"/>
      <c r="AIW57" s="145"/>
      <c r="AIX57" s="145"/>
      <c r="AIY57" s="145"/>
      <c r="AIZ57" s="145"/>
      <c r="AJA57" s="145"/>
      <c r="AJB57" s="145"/>
      <c r="AJC57" s="145"/>
      <c r="AJD57" s="145"/>
      <c r="AJE57" s="145"/>
      <c r="AJF57" s="145"/>
      <c r="AJG57" s="145"/>
      <c r="AJH57" s="145"/>
      <c r="AJI57" s="145"/>
      <c r="AJJ57" s="145"/>
      <c r="AJK57" s="145"/>
      <c r="AJL57" s="145"/>
      <c r="AJM57" s="145"/>
      <c r="AJN57" s="145"/>
      <c r="AJO57" s="145"/>
      <c r="AJP57" s="145"/>
      <c r="AJQ57" s="145"/>
      <c r="AJR57" s="145"/>
      <c r="AJS57" s="145"/>
      <c r="AJT57" s="145"/>
      <c r="AJU57" s="145"/>
      <c r="AJV57" s="145"/>
      <c r="AJW57" s="145"/>
      <c r="AJX57" s="145"/>
      <c r="AJY57" s="145"/>
      <c r="AJZ57" s="145"/>
      <c r="AKA57" s="145"/>
      <c r="AKB57" s="145"/>
      <c r="AKC57" s="145"/>
      <c r="AKD57" s="145"/>
      <c r="AKE57" s="145"/>
      <c r="AKF57" s="145"/>
      <c r="AKG57" s="145"/>
      <c r="AKH57" s="145"/>
      <c r="AKI57" s="145"/>
      <c r="AKJ57" s="145"/>
      <c r="AKK57" s="145"/>
      <c r="AKL57" s="145"/>
      <c r="AKM57" s="145"/>
      <c r="AKN57" s="145"/>
      <c r="AKO57" s="145"/>
      <c r="AKP57" s="145"/>
      <c r="AKQ57" s="145"/>
      <c r="AKR57" s="145"/>
      <c r="AKS57" s="145"/>
      <c r="AKT57" s="145"/>
      <c r="AKU57" s="145"/>
      <c r="AKV57" s="145"/>
      <c r="AKW57" s="145"/>
      <c r="AKX57" s="145"/>
      <c r="AKY57" s="145"/>
      <c r="AKZ57" s="145"/>
      <c r="ALA57" s="145"/>
      <c r="ALB57" s="145"/>
      <c r="ALC57" s="145"/>
      <c r="ALD57" s="145"/>
      <c r="ALE57" s="145"/>
      <c r="ALF57" s="145"/>
      <c r="ALG57" s="145"/>
      <c r="ALH57" s="145"/>
      <c r="ALI57" s="145"/>
      <c r="ALJ57" s="145"/>
      <c r="ALK57" s="145"/>
      <c r="ALL57" s="145"/>
      <c r="ALM57" s="145"/>
      <c r="XEL57" s="145"/>
      <c r="XEM57" s="145"/>
      <c r="XEN57" s="145"/>
      <c r="XEO57" s="145"/>
      <c r="XEP57" s="145"/>
      <c r="XEQ57" s="145"/>
      <c r="XER57" s="145"/>
      <c r="XES57" s="145"/>
      <c r="XET57" s="145"/>
      <c r="XEU57" s="145"/>
      <c r="XEV57" s="145"/>
      <c r="XEW57" s="145"/>
      <c r="XEX57" s="145"/>
      <c r="XEY57" s="145"/>
      <c r="XEZ57" s="145"/>
    </row>
    <row r="58" spans="1:1001 16366:16380" customFormat="1">
      <c r="A58" s="193"/>
      <c r="B58" s="162" t="s">
        <v>11</v>
      </c>
      <c r="C58" s="162"/>
      <c r="D58" s="162" t="s">
        <v>62</v>
      </c>
      <c r="E58" s="162"/>
      <c r="F58" s="162"/>
      <c r="G58" s="162" t="s">
        <v>62</v>
      </c>
      <c r="H58" s="162" t="s">
        <v>62</v>
      </c>
      <c r="I58" s="162"/>
      <c r="J58" s="162" t="s">
        <v>62</v>
      </c>
      <c r="K58" s="162" t="s">
        <v>62</v>
      </c>
      <c r="L58" s="163"/>
      <c r="M58" s="162"/>
      <c r="N58" s="165"/>
      <c r="O58" s="162" t="s">
        <v>62</v>
      </c>
      <c r="P58" s="162"/>
      <c r="Q58" s="162"/>
      <c r="R58" s="162" t="s">
        <v>62</v>
      </c>
      <c r="S58" s="162"/>
      <c r="T58" s="162" t="s">
        <v>62</v>
      </c>
      <c r="U58" s="162" t="s">
        <v>62</v>
      </c>
      <c r="V58" s="165"/>
      <c r="W58" s="162"/>
      <c r="X58" s="162"/>
      <c r="Y58" s="162"/>
      <c r="Z58" s="162" t="s">
        <v>62</v>
      </c>
      <c r="AA58" s="162" t="s">
        <v>62</v>
      </c>
      <c r="AB58" s="162"/>
      <c r="AC58" s="162" t="s">
        <v>62</v>
      </c>
      <c r="AD58" s="165"/>
      <c r="AE58" s="162"/>
      <c r="AF58" s="162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  <c r="IT58" s="145"/>
      <c r="IU58" s="145"/>
      <c r="IV58" s="145"/>
      <c r="IW58" s="145"/>
      <c r="IX58" s="145"/>
      <c r="IY58" s="145"/>
      <c r="IZ58" s="145"/>
      <c r="JA58" s="145"/>
      <c r="JB58" s="145"/>
      <c r="JC58" s="145"/>
      <c r="JD58" s="145"/>
      <c r="JE58" s="145"/>
      <c r="JF58" s="145"/>
      <c r="JG58" s="145"/>
      <c r="JH58" s="145"/>
      <c r="JI58" s="145"/>
      <c r="JJ58" s="145"/>
      <c r="JK58" s="145"/>
      <c r="JL58" s="145"/>
      <c r="JM58" s="145"/>
      <c r="JN58" s="145"/>
      <c r="JO58" s="145"/>
      <c r="JP58" s="145"/>
      <c r="JQ58" s="145"/>
      <c r="JR58" s="145"/>
      <c r="JS58" s="145"/>
      <c r="JT58" s="145"/>
      <c r="JU58" s="145"/>
      <c r="JV58" s="145"/>
      <c r="JW58" s="145"/>
      <c r="JX58" s="145"/>
      <c r="JY58" s="145"/>
      <c r="JZ58" s="145"/>
      <c r="KA58" s="145"/>
      <c r="KB58" s="145"/>
      <c r="KC58" s="145"/>
      <c r="KD58" s="145"/>
      <c r="KE58" s="145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45"/>
      <c r="KQ58" s="145"/>
      <c r="KR58" s="145"/>
      <c r="KS58" s="145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45"/>
      <c r="LE58" s="145"/>
      <c r="LF58" s="145"/>
      <c r="LG58" s="145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45"/>
      <c r="LS58" s="145"/>
      <c r="LT58" s="145"/>
      <c r="LU58" s="145"/>
      <c r="LV58" s="145"/>
      <c r="LW58" s="145"/>
      <c r="LX58" s="145"/>
      <c r="LY58" s="145"/>
      <c r="LZ58" s="145"/>
      <c r="MA58" s="145"/>
      <c r="MB58" s="145"/>
      <c r="MC58" s="145"/>
      <c r="MD58" s="145"/>
      <c r="ME58" s="145"/>
      <c r="MF58" s="145"/>
      <c r="MG58" s="145"/>
      <c r="MH58" s="145"/>
      <c r="MI58" s="145"/>
      <c r="MJ58" s="145"/>
      <c r="MK58" s="145"/>
      <c r="ML58" s="145"/>
      <c r="MM58" s="145"/>
      <c r="MN58" s="145"/>
      <c r="MO58" s="145"/>
      <c r="MP58" s="145"/>
      <c r="MQ58" s="145"/>
      <c r="MR58" s="145"/>
      <c r="MS58" s="145"/>
      <c r="MT58" s="145"/>
      <c r="MU58" s="145"/>
      <c r="MV58" s="145"/>
      <c r="MW58" s="145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45"/>
      <c r="NI58" s="145"/>
      <c r="NJ58" s="145"/>
      <c r="NK58" s="145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45"/>
      <c r="NW58" s="145"/>
      <c r="NX58" s="145"/>
      <c r="NY58" s="145"/>
      <c r="NZ58" s="145"/>
      <c r="OA58" s="145"/>
      <c r="OB58" s="145"/>
      <c r="OC58" s="145"/>
      <c r="OD58" s="145"/>
      <c r="OE58" s="145"/>
      <c r="OF58" s="145"/>
      <c r="OG58" s="145"/>
      <c r="OH58" s="145"/>
      <c r="OI58" s="145"/>
      <c r="OJ58" s="145"/>
      <c r="OK58" s="145"/>
      <c r="OL58" s="145"/>
      <c r="OM58" s="145"/>
      <c r="ON58" s="145"/>
      <c r="OO58" s="145"/>
      <c r="OP58" s="145"/>
      <c r="OQ58" s="145"/>
      <c r="OR58" s="145"/>
      <c r="OS58" s="145"/>
      <c r="OT58" s="145"/>
      <c r="OU58" s="145"/>
      <c r="OV58" s="145"/>
      <c r="OW58" s="145"/>
      <c r="OX58" s="145"/>
      <c r="OY58" s="145"/>
      <c r="OZ58" s="145"/>
      <c r="PA58" s="145"/>
      <c r="PB58" s="145"/>
      <c r="PC58" s="145"/>
      <c r="PD58" s="145"/>
      <c r="PE58" s="145"/>
      <c r="PF58" s="145"/>
      <c r="PG58" s="145"/>
      <c r="PH58" s="145"/>
      <c r="PI58" s="145"/>
      <c r="PJ58" s="145"/>
      <c r="PK58" s="145"/>
      <c r="PL58" s="145"/>
      <c r="PM58" s="145"/>
      <c r="PN58" s="145"/>
      <c r="PO58" s="145"/>
      <c r="PP58" s="145"/>
      <c r="PQ58" s="145"/>
      <c r="PR58" s="145"/>
      <c r="PS58" s="145"/>
      <c r="PT58" s="145"/>
      <c r="PU58" s="145"/>
      <c r="PV58" s="145"/>
      <c r="PW58" s="145"/>
      <c r="PX58" s="145"/>
      <c r="PY58" s="145"/>
      <c r="PZ58" s="145"/>
      <c r="QA58" s="145"/>
      <c r="QB58" s="145"/>
      <c r="QC58" s="145"/>
      <c r="QD58" s="145"/>
      <c r="QE58" s="145"/>
      <c r="QF58" s="145"/>
      <c r="QG58" s="145"/>
      <c r="QH58" s="145"/>
      <c r="QI58" s="145"/>
      <c r="QJ58" s="145"/>
      <c r="QK58" s="145"/>
      <c r="QL58" s="145"/>
      <c r="QM58" s="145"/>
      <c r="QN58" s="145"/>
      <c r="QO58" s="145"/>
      <c r="QP58" s="145"/>
      <c r="QQ58" s="145"/>
      <c r="QR58" s="145"/>
      <c r="QS58" s="145"/>
      <c r="QT58" s="145"/>
      <c r="QU58" s="145"/>
      <c r="QV58" s="145"/>
      <c r="QW58" s="145"/>
      <c r="QX58" s="145"/>
      <c r="QY58" s="145"/>
      <c r="QZ58" s="145"/>
      <c r="RA58" s="145"/>
      <c r="RB58" s="145"/>
      <c r="RC58" s="145"/>
      <c r="RD58" s="145"/>
      <c r="RE58" s="145"/>
      <c r="RF58" s="145"/>
      <c r="RG58" s="145"/>
      <c r="RH58" s="145"/>
      <c r="RI58" s="145"/>
      <c r="RJ58" s="145"/>
      <c r="RK58" s="145"/>
      <c r="RL58" s="145"/>
      <c r="RM58" s="145"/>
      <c r="RN58" s="145"/>
      <c r="RO58" s="145"/>
      <c r="RP58" s="145"/>
      <c r="RQ58" s="145"/>
      <c r="RR58" s="145"/>
      <c r="RS58" s="145"/>
      <c r="RT58" s="145"/>
      <c r="RU58" s="145"/>
      <c r="RV58" s="145"/>
      <c r="RW58" s="145"/>
      <c r="RX58" s="145"/>
      <c r="RY58" s="145"/>
      <c r="RZ58" s="145"/>
      <c r="SA58" s="145"/>
      <c r="SB58" s="145"/>
      <c r="SC58" s="145"/>
      <c r="SD58" s="145"/>
      <c r="SE58" s="145"/>
      <c r="SF58" s="145"/>
      <c r="SG58" s="145"/>
      <c r="SH58" s="145"/>
      <c r="SI58" s="145"/>
      <c r="SJ58" s="145"/>
      <c r="SK58" s="145"/>
      <c r="SL58" s="145"/>
      <c r="SM58" s="145"/>
      <c r="SN58" s="145"/>
      <c r="SO58" s="145"/>
      <c r="SP58" s="145"/>
      <c r="SQ58" s="145"/>
      <c r="SR58" s="145"/>
      <c r="SS58" s="145"/>
      <c r="ST58" s="145"/>
      <c r="SU58" s="145"/>
      <c r="SV58" s="145"/>
      <c r="SW58" s="145"/>
      <c r="SX58" s="145"/>
      <c r="SY58" s="145"/>
      <c r="SZ58" s="145"/>
      <c r="TA58" s="145"/>
      <c r="TB58" s="145"/>
      <c r="TC58" s="145"/>
      <c r="TD58" s="145"/>
      <c r="TE58" s="145"/>
      <c r="TF58" s="145"/>
      <c r="TG58" s="145"/>
      <c r="TH58" s="145"/>
      <c r="TI58" s="145"/>
      <c r="TJ58" s="145"/>
      <c r="TK58" s="145"/>
      <c r="TL58" s="145"/>
      <c r="TM58" s="145"/>
      <c r="TN58" s="145"/>
      <c r="TO58" s="145"/>
      <c r="TP58" s="145"/>
      <c r="TQ58" s="145"/>
      <c r="TR58" s="145"/>
      <c r="TS58" s="145"/>
      <c r="TT58" s="145"/>
      <c r="TU58" s="145"/>
      <c r="TV58" s="145"/>
      <c r="TW58" s="145"/>
      <c r="TX58" s="145"/>
      <c r="TY58" s="145"/>
      <c r="TZ58" s="145"/>
      <c r="UA58" s="145"/>
      <c r="UB58" s="145"/>
      <c r="UC58" s="145"/>
      <c r="UD58" s="145"/>
      <c r="UE58" s="145"/>
      <c r="UF58" s="145"/>
      <c r="UG58" s="145"/>
      <c r="UH58" s="145"/>
      <c r="UI58" s="145"/>
      <c r="UJ58" s="145"/>
      <c r="UK58" s="145"/>
      <c r="UL58" s="145"/>
      <c r="UM58" s="145"/>
      <c r="UN58" s="145"/>
      <c r="UO58" s="145"/>
      <c r="UP58" s="145"/>
      <c r="UQ58" s="145"/>
      <c r="UR58" s="145"/>
      <c r="US58" s="145"/>
      <c r="UT58" s="145"/>
      <c r="UU58" s="145"/>
      <c r="UV58" s="145"/>
      <c r="UW58" s="145"/>
      <c r="UX58" s="145"/>
      <c r="UY58" s="145"/>
      <c r="UZ58" s="145"/>
      <c r="VA58" s="145"/>
      <c r="VB58" s="145"/>
      <c r="VC58" s="145"/>
      <c r="VD58" s="145"/>
      <c r="VE58" s="145"/>
      <c r="VF58" s="145"/>
      <c r="VG58" s="145"/>
      <c r="VH58" s="145"/>
      <c r="VI58" s="145"/>
      <c r="VJ58" s="145"/>
      <c r="VK58" s="145"/>
      <c r="VL58" s="145"/>
      <c r="VM58" s="145"/>
      <c r="VN58" s="145"/>
      <c r="VO58" s="145"/>
      <c r="VP58" s="145"/>
      <c r="VQ58" s="145"/>
      <c r="VR58" s="145"/>
      <c r="VS58" s="145"/>
      <c r="VT58" s="145"/>
      <c r="VU58" s="145"/>
      <c r="VV58" s="145"/>
      <c r="VW58" s="145"/>
      <c r="VX58" s="145"/>
      <c r="VY58" s="145"/>
      <c r="VZ58" s="145"/>
      <c r="WA58" s="145"/>
      <c r="WB58" s="145"/>
      <c r="WC58" s="145"/>
      <c r="WD58" s="145"/>
      <c r="WE58" s="145"/>
      <c r="WF58" s="145"/>
      <c r="WG58" s="145"/>
      <c r="WH58" s="145"/>
      <c r="WI58" s="145"/>
      <c r="WJ58" s="145"/>
      <c r="WK58" s="145"/>
      <c r="WL58" s="145"/>
      <c r="WM58" s="145"/>
      <c r="WN58" s="145"/>
      <c r="WO58" s="145"/>
      <c r="WP58" s="145"/>
      <c r="WQ58" s="145"/>
      <c r="WR58" s="145"/>
      <c r="WS58" s="145"/>
      <c r="WT58" s="145"/>
      <c r="WU58" s="145"/>
      <c r="WV58" s="145"/>
      <c r="WW58" s="145"/>
      <c r="WX58" s="145"/>
      <c r="WY58" s="145"/>
      <c r="WZ58" s="145"/>
      <c r="XA58" s="145"/>
      <c r="XB58" s="145"/>
      <c r="XC58" s="145"/>
      <c r="XD58" s="145"/>
      <c r="XE58" s="145"/>
      <c r="XF58" s="145"/>
      <c r="XG58" s="145"/>
      <c r="XH58" s="145"/>
      <c r="XI58" s="145"/>
      <c r="XJ58" s="145"/>
      <c r="XK58" s="145"/>
      <c r="XL58" s="145"/>
      <c r="XM58" s="145"/>
      <c r="XN58" s="145"/>
      <c r="XO58" s="145"/>
      <c r="XP58" s="145"/>
      <c r="XQ58" s="145"/>
      <c r="XR58" s="145"/>
      <c r="XS58" s="145"/>
      <c r="XT58" s="145"/>
      <c r="XU58" s="145"/>
      <c r="XV58" s="145"/>
      <c r="XW58" s="145"/>
      <c r="XX58" s="145"/>
      <c r="XY58" s="145"/>
      <c r="XZ58" s="145"/>
      <c r="YA58" s="145"/>
      <c r="YB58" s="145"/>
      <c r="YC58" s="145"/>
      <c r="YD58" s="145"/>
      <c r="YE58" s="145"/>
      <c r="YF58" s="145"/>
      <c r="YG58" s="145"/>
      <c r="YH58" s="145"/>
      <c r="YI58" s="145"/>
      <c r="YJ58" s="145"/>
      <c r="YK58" s="145"/>
      <c r="YL58" s="145"/>
      <c r="YM58" s="145"/>
      <c r="YN58" s="145"/>
      <c r="YO58" s="145"/>
      <c r="YP58" s="145"/>
      <c r="YQ58" s="145"/>
      <c r="YR58" s="145"/>
      <c r="YS58" s="145"/>
      <c r="YT58" s="145"/>
      <c r="YU58" s="145"/>
      <c r="YV58" s="145"/>
      <c r="YW58" s="145"/>
      <c r="YX58" s="145"/>
      <c r="YY58" s="145"/>
      <c r="YZ58" s="145"/>
      <c r="ZA58" s="145"/>
      <c r="ZB58" s="145"/>
      <c r="ZC58" s="145"/>
      <c r="ZD58" s="145"/>
      <c r="ZE58" s="145"/>
      <c r="ZF58" s="145"/>
      <c r="ZG58" s="145"/>
      <c r="ZH58" s="145"/>
      <c r="ZI58" s="145"/>
      <c r="ZJ58" s="145"/>
      <c r="ZK58" s="145"/>
      <c r="ZL58" s="145"/>
      <c r="ZM58" s="145"/>
      <c r="ZN58" s="145"/>
      <c r="ZO58" s="145"/>
      <c r="ZP58" s="145"/>
      <c r="ZQ58" s="145"/>
      <c r="ZR58" s="145"/>
      <c r="ZS58" s="145"/>
      <c r="ZT58" s="145"/>
      <c r="ZU58" s="145"/>
      <c r="ZV58" s="145"/>
      <c r="ZW58" s="145"/>
      <c r="ZX58" s="145"/>
      <c r="ZY58" s="145"/>
      <c r="ZZ58" s="145"/>
      <c r="AAA58" s="145"/>
      <c r="AAB58" s="145"/>
      <c r="AAC58" s="145"/>
      <c r="AAD58" s="145"/>
      <c r="AAE58" s="145"/>
      <c r="AAF58" s="145"/>
      <c r="AAG58" s="145"/>
      <c r="AAH58" s="145"/>
      <c r="AAI58" s="145"/>
      <c r="AAJ58" s="145"/>
      <c r="AAK58" s="145"/>
      <c r="AAL58" s="145"/>
      <c r="AAM58" s="145"/>
      <c r="AAN58" s="145"/>
      <c r="AAO58" s="145"/>
      <c r="AAP58" s="145"/>
      <c r="AAQ58" s="145"/>
      <c r="AAR58" s="145"/>
      <c r="AAS58" s="145"/>
      <c r="AAT58" s="145"/>
      <c r="AAU58" s="145"/>
      <c r="AAV58" s="145"/>
      <c r="AAW58" s="145"/>
      <c r="AAX58" s="145"/>
      <c r="AAY58" s="145"/>
      <c r="AAZ58" s="145"/>
      <c r="ABA58" s="145"/>
      <c r="ABB58" s="145"/>
      <c r="ABC58" s="145"/>
      <c r="ABD58" s="145"/>
      <c r="ABE58" s="145"/>
      <c r="ABF58" s="145"/>
      <c r="ABG58" s="145"/>
      <c r="ABH58" s="145"/>
      <c r="ABI58" s="145"/>
      <c r="ABJ58" s="145"/>
      <c r="ABK58" s="145"/>
      <c r="ABL58" s="145"/>
      <c r="ABM58" s="145"/>
      <c r="ABN58" s="145"/>
      <c r="ABO58" s="145"/>
      <c r="ABP58" s="145"/>
      <c r="ABQ58" s="145"/>
      <c r="ABR58" s="145"/>
      <c r="ABS58" s="145"/>
      <c r="ABT58" s="145"/>
      <c r="ABU58" s="145"/>
      <c r="ABV58" s="145"/>
      <c r="ABW58" s="145"/>
      <c r="ABX58" s="145"/>
      <c r="ABY58" s="145"/>
      <c r="ABZ58" s="145"/>
      <c r="ACA58" s="145"/>
      <c r="ACB58" s="145"/>
      <c r="ACC58" s="145"/>
      <c r="ACD58" s="145"/>
      <c r="ACE58" s="145"/>
      <c r="ACF58" s="145"/>
      <c r="ACG58" s="145"/>
      <c r="ACH58" s="145"/>
      <c r="ACI58" s="145"/>
      <c r="ACJ58" s="145"/>
      <c r="ACK58" s="145"/>
      <c r="ACL58" s="145"/>
      <c r="ACM58" s="145"/>
      <c r="ACN58" s="145"/>
      <c r="ACO58" s="145"/>
      <c r="ACP58" s="145"/>
      <c r="ACQ58" s="145"/>
      <c r="ACR58" s="145"/>
      <c r="ACS58" s="145"/>
      <c r="ACT58" s="145"/>
      <c r="ACU58" s="145"/>
      <c r="ACV58" s="145"/>
      <c r="ACW58" s="145"/>
      <c r="ACX58" s="145"/>
      <c r="ACY58" s="145"/>
      <c r="ACZ58" s="145"/>
      <c r="ADA58" s="145"/>
      <c r="ADB58" s="145"/>
      <c r="ADC58" s="145"/>
      <c r="ADD58" s="145"/>
      <c r="ADE58" s="145"/>
      <c r="ADF58" s="145"/>
      <c r="ADG58" s="145"/>
      <c r="ADH58" s="145"/>
      <c r="ADI58" s="145"/>
      <c r="ADJ58" s="145"/>
      <c r="ADK58" s="145"/>
      <c r="ADL58" s="145"/>
      <c r="ADM58" s="145"/>
      <c r="ADN58" s="145"/>
      <c r="ADO58" s="145"/>
      <c r="ADP58" s="145"/>
      <c r="ADQ58" s="145"/>
      <c r="ADR58" s="145"/>
      <c r="ADS58" s="145"/>
      <c r="ADT58" s="145"/>
      <c r="ADU58" s="145"/>
      <c r="ADV58" s="145"/>
      <c r="ADW58" s="145"/>
      <c r="ADX58" s="145"/>
      <c r="ADY58" s="145"/>
      <c r="ADZ58" s="145"/>
      <c r="AEA58" s="145"/>
      <c r="AEB58" s="145"/>
      <c r="AEC58" s="145"/>
      <c r="AED58" s="145"/>
      <c r="AEE58" s="145"/>
      <c r="AEF58" s="145"/>
      <c r="AEG58" s="145"/>
      <c r="AEH58" s="145"/>
      <c r="AEI58" s="145"/>
      <c r="AEJ58" s="145"/>
      <c r="AEK58" s="145"/>
      <c r="AEL58" s="145"/>
      <c r="AEM58" s="145"/>
      <c r="AEN58" s="145"/>
      <c r="AEO58" s="145"/>
      <c r="AEP58" s="145"/>
      <c r="AEQ58" s="145"/>
      <c r="AER58" s="145"/>
      <c r="AES58" s="145"/>
      <c r="AET58" s="145"/>
      <c r="AEU58" s="145"/>
      <c r="AEV58" s="145"/>
      <c r="AEW58" s="145"/>
      <c r="AEX58" s="145"/>
      <c r="AEY58" s="145"/>
      <c r="AEZ58" s="145"/>
      <c r="AFA58" s="145"/>
      <c r="AFB58" s="145"/>
      <c r="AFC58" s="145"/>
      <c r="AFD58" s="145"/>
      <c r="AFE58" s="145"/>
      <c r="AFF58" s="145"/>
      <c r="AFG58" s="145"/>
      <c r="AFH58" s="145"/>
      <c r="AFI58" s="145"/>
      <c r="AFJ58" s="145"/>
      <c r="AFK58" s="145"/>
      <c r="AFL58" s="145"/>
      <c r="AFM58" s="145"/>
      <c r="AFN58" s="145"/>
      <c r="AFO58" s="145"/>
      <c r="AFP58" s="145"/>
      <c r="AFQ58" s="145"/>
      <c r="AFR58" s="145"/>
      <c r="AFS58" s="145"/>
      <c r="AFT58" s="145"/>
      <c r="AFU58" s="145"/>
      <c r="AFV58" s="145"/>
      <c r="AFW58" s="145"/>
      <c r="AFX58" s="145"/>
      <c r="AFY58" s="145"/>
      <c r="AFZ58" s="145"/>
      <c r="AGA58" s="145"/>
      <c r="AGB58" s="145"/>
      <c r="AGC58" s="145"/>
      <c r="AGD58" s="145"/>
      <c r="AGE58" s="145"/>
      <c r="AGF58" s="145"/>
      <c r="AGG58" s="145"/>
      <c r="AGH58" s="145"/>
      <c r="AGI58" s="145"/>
      <c r="AGJ58" s="145"/>
      <c r="AGK58" s="145"/>
      <c r="AGL58" s="145"/>
      <c r="AGM58" s="145"/>
      <c r="AGN58" s="145"/>
      <c r="AGO58" s="145"/>
      <c r="AGP58" s="145"/>
      <c r="AGQ58" s="145"/>
      <c r="AGR58" s="145"/>
      <c r="AGS58" s="145"/>
      <c r="AGT58" s="145"/>
      <c r="AGU58" s="145"/>
      <c r="AGV58" s="145"/>
      <c r="AGW58" s="145"/>
      <c r="AGX58" s="145"/>
      <c r="AGY58" s="145"/>
      <c r="AGZ58" s="145"/>
      <c r="AHA58" s="145"/>
      <c r="AHB58" s="145"/>
      <c r="AHC58" s="145"/>
      <c r="AHD58" s="145"/>
      <c r="AHE58" s="145"/>
      <c r="AHF58" s="145"/>
      <c r="AHG58" s="145"/>
      <c r="AHH58" s="145"/>
      <c r="AHI58" s="145"/>
      <c r="AHJ58" s="145"/>
      <c r="AHK58" s="145"/>
      <c r="AHL58" s="145"/>
      <c r="AHM58" s="145"/>
      <c r="AHN58" s="145"/>
      <c r="AHO58" s="145"/>
      <c r="AHP58" s="145"/>
      <c r="AHQ58" s="145"/>
      <c r="AHR58" s="145"/>
      <c r="AHS58" s="145"/>
      <c r="AHT58" s="145"/>
      <c r="AHU58" s="145"/>
      <c r="AHV58" s="145"/>
      <c r="AHW58" s="145"/>
      <c r="AHX58" s="145"/>
      <c r="AHY58" s="145"/>
      <c r="AHZ58" s="145"/>
      <c r="AIA58" s="145"/>
      <c r="AIB58" s="145"/>
      <c r="AIC58" s="145"/>
      <c r="AID58" s="145"/>
      <c r="AIE58" s="145"/>
      <c r="AIF58" s="145"/>
      <c r="AIG58" s="145"/>
      <c r="AIH58" s="145"/>
      <c r="AII58" s="145"/>
      <c r="AIJ58" s="145"/>
      <c r="AIK58" s="145"/>
      <c r="AIL58" s="145"/>
      <c r="AIM58" s="145"/>
      <c r="AIN58" s="145"/>
      <c r="AIO58" s="145"/>
      <c r="AIP58" s="145"/>
      <c r="AIQ58" s="145"/>
      <c r="AIR58" s="145"/>
      <c r="AIS58" s="145"/>
      <c r="AIT58" s="145"/>
      <c r="AIU58" s="145"/>
      <c r="AIV58" s="145"/>
      <c r="AIW58" s="145"/>
      <c r="AIX58" s="145"/>
      <c r="AIY58" s="145"/>
      <c r="AIZ58" s="145"/>
      <c r="AJA58" s="145"/>
      <c r="AJB58" s="145"/>
      <c r="AJC58" s="145"/>
      <c r="AJD58" s="145"/>
      <c r="AJE58" s="145"/>
      <c r="AJF58" s="145"/>
      <c r="AJG58" s="145"/>
      <c r="AJH58" s="145"/>
      <c r="AJI58" s="145"/>
      <c r="AJJ58" s="145"/>
      <c r="AJK58" s="145"/>
      <c r="AJL58" s="145"/>
      <c r="AJM58" s="145"/>
      <c r="AJN58" s="145"/>
      <c r="AJO58" s="145"/>
      <c r="AJP58" s="145"/>
      <c r="AJQ58" s="145"/>
      <c r="AJR58" s="145"/>
      <c r="AJS58" s="145"/>
      <c r="AJT58" s="145"/>
      <c r="AJU58" s="145"/>
      <c r="AJV58" s="145"/>
      <c r="AJW58" s="145"/>
      <c r="AJX58" s="145"/>
      <c r="AJY58" s="145"/>
      <c r="AJZ58" s="145"/>
      <c r="AKA58" s="145"/>
      <c r="AKB58" s="145"/>
      <c r="AKC58" s="145"/>
      <c r="AKD58" s="145"/>
      <c r="AKE58" s="145"/>
      <c r="AKF58" s="145"/>
      <c r="AKG58" s="145"/>
      <c r="AKH58" s="145"/>
      <c r="AKI58" s="145"/>
      <c r="AKJ58" s="145"/>
      <c r="AKK58" s="145"/>
      <c r="AKL58" s="145"/>
      <c r="AKM58" s="145"/>
      <c r="AKN58" s="145"/>
      <c r="AKO58" s="145"/>
      <c r="AKP58" s="145"/>
      <c r="AKQ58" s="145"/>
      <c r="AKR58" s="145"/>
      <c r="AKS58" s="145"/>
      <c r="AKT58" s="145"/>
      <c r="AKU58" s="145"/>
      <c r="AKV58" s="145"/>
      <c r="AKW58" s="145"/>
      <c r="AKX58" s="145"/>
      <c r="AKY58" s="145"/>
      <c r="AKZ58" s="145"/>
      <c r="ALA58" s="145"/>
      <c r="ALB58" s="145"/>
      <c r="ALC58" s="145"/>
      <c r="ALD58" s="145"/>
      <c r="ALE58" s="145"/>
      <c r="ALF58" s="145"/>
      <c r="ALG58" s="145"/>
      <c r="ALH58" s="145"/>
      <c r="ALI58" s="145"/>
      <c r="ALJ58" s="145"/>
      <c r="ALK58" s="145"/>
      <c r="ALL58" s="145"/>
      <c r="ALM58" s="145"/>
      <c r="XEL58" s="145"/>
      <c r="XEM58" s="145"/>
      <c r="XEN58" s="145"/>
      <c r="XEO58" s="145"/>
      <c r="XEP58" s="145"/>
      <c r="XEQ58" s="145"/>
      <c r="XER58" s="145"/>
      <c r="XES58" s="145"/>
      <c r="XET58" s="145"/>
      <c r="XEU58" s="145"/>
      <c r="XEV58" s="145"/>
      <c r="XEW58" s="145"/>
      <c r="XEX58" s="145"/>
      <c r="XEY58" s="145"/>
      <c r="XEZ58" s="145"/>
    </row>
    <row r="59" spans="1:1001 16366:16380" customFormat="1" ht="15.75" thickBot="1">
      <c r="A59" s="193"/>
      <c r="B59" s="162" t="s">
        <v>18</v>
      </c>
      <c r="C59" s="163"/>
      <c r="D59" s="163"/>
      <c r="E59" s="163"/>
      <c r="F59" s="163"/>
      <c r="G59" s="163"/>
      <c r="H59" s="163"/>
      <c r="I59" s="164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2"/>
      <c r="Y59" s="163"/>
      <c r="Z59" s="163"/>
      <c r="AA59" s="163"/>
      <c r="AB59" s="163"/>
      <c r="AC59" s="163"/>
      <c r="AD59" s="163"/>
      <c r="AE59" s="163"/>
      <c r="AF59" s="163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  <c r="IU59" s="145"/>
      <c r="IV59" s="145"/>
      <c r="IW59" s="145"/>
      <c r="IX59" s="145"/>
      <c r="IY59" s="145"/>
      <c r="IZ59" s="145"/>
      <c r="JA59" s="145"/>
      <c r="JB59" s="145"/>
      <c r="JC59" s="145"/>
      <c r="JD59" s="145"/>
      <c r="JE59" s="145"/>
      <c r="JF59" s="145"/>
      <c r="JG59" s="145"/>
      <c r="JH59" s="145"/>
      <c r="JI59" s="145"/>
      <c r="JJ59" s="145"/>
      <c r="JK59" s="145"/>
      <c r="JL59" s="145"/>
      <c r="JM59" s="145"/>
      <c r="JN59" s="145"/>
      <c r="JO59" s="145"/>
      <c r="JP59" s="145"/>
      <c r="JQ59" s="145"/>
      <c r="JR59" s="145"/>
      <c r="JS59" s="145"/>
      <c r="JT59" s="145"/>
      <c r="JU59" s="145"/>
      <c r="JV59" s="145"/>
      <c r="JW59" s="145"/>
      <c r="JX59" s="145"/>
      <c r="JY59" s="145"/>
      <c r="JZ59" s="145"/>
      <c r="KA59" s="145"/>
      <c r="KB59" s="145"/>
      <c r="KC59" s="145"/>
      <c r="KD59" s="145"/>
      <c r="KE59" s="145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45"/>
      <c r="KQ59" s="145"/>
      <c r="KR59" s="145"/>
      <c r="KS59" s="145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45"/>
      <c r="LE59" s="145"/>
      <c r="LF59" s="145"/>
      <c r="LG59" s="145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45"/>
      <c r="LS59" s="145"/>
      <c r="LT59" s="145"/>
      <c r="LU59" s="145"/>
      <c r="LV59" s="145"/>
      <c r="LW59" s="145"/>
      <c r="LX59" s="145"/>
      <c r="LY59" s="145"/>
      <c r="LZ59" s="145"/>
      <c r="MA59" s="145"/>
      <c r="MB59" s="145"/>
      <c r="MC59" s="145"/>
      <c r="MD59" s="145"/>
      <c r="ME59" s="145"/>
      <c r="MF59" s="145"/>
      <c r="MG59" s="145"/>
      <c r="MH59" s="145"/>
      <c r="MI59" s="145"/>
      <c r="MJ59" s="145"/>
      <c r="MK59" s="145"/>
      <c r="ML59" s="145"/>
      <c r="MM59" s="145"/>
      <c r="MN59" s="145"/>
      <c r="MO59" s="145"/>
      <c r="MP59" s="145"/>
      <c r="MQ59" s="145"/>
      <c r="MR59" s="145"/>
      <c r="MS59" s="145"/>
      <c r="MT59" s="145"/>
      <c r="MU59" s="145"/>
      <c r="MV59" s="145"/>
      <c r="MW59" s="145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45"/>
      <c r="NI59" s="145"/>
      <c r="NJ59" s="145"/>
      <c r="NK59" s="145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45"/>
      <c r="NW59" s="145"/>
      <c r="NX59" s="145"/>
      <c r="NY59" s="145"/>
      <c r="NZ59" s="145"/>
      <c r="OA59" s="145"/>
      <c r="OB59" s="145"/>
      <c r="OC59" s="145"/>
      <c r="OD59" s="145"/>
      <c r="OE59" s="145"/>
      <c r="OF59" s="145"/>
      <c r="OG59" s="145"/>
      <c r="OH59" s="145"/>
      <c r="OI59" s="145"/>
      <c r="OJ59" s="145"/>
      <c r="OK59" s="145"/>
      <c r="OL59" s="145"/>
      <c r="OM59" s="145"/>
      <c r="ON59" s="145"/>
      <c r="OO59" s="145"/>
      <c r="OP59" s="145"/>
      <c r="OQ59" s="145"/>
      <c r="OR59" s="145"/>
      <c r="OS59" s="145"/>
      <c r="OT59" s="145"/>
      <c r="OU59" s="145"/>
      <c r="OV59" s="145"/>
      <c r="OW59" s="145"/>
      <c r="OX59" s="145"/>
      <c r="OY59" s="145"/>
      <c r="OZ59" s="145"/>
      <c r="PA59" s="145"/>
      <c r="PB59" s="145"/>
      <c r="PC59" s="145"/>
      <c r="PD59" s="145"/>
      <c r="PE59" s="145"/>
      <c r="PF59" s="145"/>
      <c r="PG59" s="145"/>
      <c r="PH59" s="145"/>
      <c r="PI59" s="145"/>
      <c r="PJ59" s="145"/>
      <c r="PK59" s="145"/>
      <c r="PL59" s="145"/>
      <c r="PM59" s="145"/>
      <c r="PN59" s="145"/>
      <c r="PO59" s="145"/>
      <c r="PP59" s="145"/>
      <c r="PQ59" s="145"/>
      <c r="PR59" s="145"/>
      <c r="PS59" s="145"/>
      <c r="PT59" s="145"/>
      <c r="PU59" s="145"/>
      <c r="PV59" s="145"/>
      <c r="PW59" s="145"/>
      <c r="PX59" s="145"/>
      <c r="PY59" s="145"/>
      <c r="PZ59" s="145"/>
      <c r="QA59" s="145"/>
      <c r="QB59" s="145"/>
      <c r="QC59" s="145"/>
      <c r="QD59" s="145"/>
      <c r="QE59" s="145"/>
      <c r="QF59" s="145"/>
      <c r="QG59" s="145"/>
      <c r="QH59" s="145"/>
      <c r="QI59" s="145"/>
      <c r="QJ59" s="145"/>
      <c r="QK59" s="145"/>
      <c r="QL59" s="145"/>
      <c r="QM59" s="145"/>
      <c r="QN59" s="145"/>
      <c r="QO59" s="145"/>
      <c r="QP59" s="145"/>
      <c r="QQ59" s="145"/>
      <c r="QR59" s="145"/>
      <c r="QS59" s="145"/>
      <c r="QT59" s="145"/>
      <c r="QU59" s="145"/>
      <c r="QV59" s="145"/>
      <c r="QW59" s="145"/>
      <c r="QX59" s="145"/>
      <c r="QY59" s="145"/>
      <c r="QZ59" s="145"/>
      <c r="RA59" s="145"/>
      <c r="RB59" s="145"/>
      <c r="RC59" s="145"/>
      <c r="RD59" s="145"/>
      <c r="RE59" s="145"/>
      <c r="RF59" s="145"/>
      <c r="RG59" s="145"/>
      <c r="RH59" s="145"/>
      <c r="RI59" s="145"/>
      <c r="RJ59" s="145"/>
      <c r="RK59" s="145"/>
      <c r="RL59" s="145"/>
      <c r="RM59" s="145"/>
      <c r="RN59" s="145"/>
      <c r="RO59" s="145"/>
      <c r="RP59" s="145"/>
      <c r="RQ59" s="145"/>
      <c r="RR59" s="145"/>
      <c r="RS59" s="145"/>
      <c r="RT59" s="145"/>
      <c r="RU59" s="145"/>
      <c r="RV59" s="145"/>
      <c r="RW59" s="145"/>
      <c r="RX59" s="145"/>
      <c r="RY59" s="145"/>
      <c r="RZ59" s="145"/>
      <c r="SA59" s="145"/>
      <c r="SB59" s="145"/>
      <c r="SC59" s="145"/>
      <c r="SD59" s="145"/>
      <c r="SE59" s="145"/>
      <c r="SF59" s="145"/>
      <c r="SG59" s="145"/>
      <c r="SH59" s="145"/>
      <c r="SI59" s="145"/>
      <c r="SJ59" s="145"/>
      <c r="SK59" s="145"/>
      <c r="SL59" s="145"/>
      <c r="SM59" s="145"/>
      <c r="SN59" s="145"/>
      <c r="SO59" s="145"/>
      <c r="SP59" s="145"/>
      <c r="SQ59" s="145"/>
      <c r="SR59" s="145"/>
      <c r="SS59" s="145"/>
      <c r="ST59" s="145"/>
      <c r="SU59" s="145"/>
      <c r="SV59" s="145"/>
      <c r="SW59" s="145"/>
      <c r="SX59" s="145"/>
      <c r="SY59" s="145"/>
      <c r="SZ59" s="145"/>
      <c r="TA59" s="145"/>
      <c r="TB59" s="145"/>
      <c r="TC59" s="145"/>
      <c r="TD59" s="145"/>
      <c r="TE59" s="145"/>
      <c r="TF59" s="145"/>
      <c r="TG59" s="145"/>
      <c r="TH59" s="145"/>
      <c r="TI59" s="145"/>
      <c r="TJ59" s="145"/>
      <c r="TK59" s="145"/>
      <c r="TL59" s="145"/>
      <c r="TM59" s="145"/>
      <c r="TN59" s="145"/>
      <c r="TO59" s="145"/>
      <c r="TP59" s="145"/>
      <c r="TQ59" s="145"/>
      <c r="TR59" s="145"/>
      <c r="TS59" s="145"/>
      <c r="TT59" s="145"/>
      <c r="TU59" s="145"/>
      <c r="TV59" s="145"/>
      <c r="TW59" s="145"/>
      <c r="TX59" s="145"/>
      <c r="TY59" s="145"/>
      <c r="TZ59" s="145"/>
      <c r="UA59" s="145"/>
      <c r="UB59" s="145"/>
      <c r="UC59" s="145"/>
      <c r="UD59" s="145"/>
      <c r="UE59" s="145"/>
      <c r="UF59" s="145"/>
      <c r="UG59" s="145"/>
      <c r="UH59" s="145"/>
      <c r="UI59" s="145"/>
      <c r="UJ59" s="145"/>
      <c r="UK59" s="145"/>
      <c r="UL59" s="145"/>
      <c r="UM59" s="145"/>
      <c r="UN59" s="145"/>
      <c r="UO59" s="145"/>
      <c r="UP59" s="145"/>
      <c r="UQ59" s="145"/>
      <c r="UR59" s="145"/>
      <c r="US59" s="145"/>
      <c r="UT59" s="145"/>
      <c r="UU59" s="145"/>
      <c r="UV59" s="145"/>
      <c r="UW59" s="145"/>
      <c r="UX59" s="145"/>
      <c r="UY59" s="145"/>
      <c r="UZ59" s="145"/>
      <c r="VA59" s="145"/>
      <c r="VB59" s="145"/>
      <c r="VC59" s="145"/>
      <c r="VD59" s="145"/>
      <c r="VE59" s="145"/>
      <c r="VF59" s="145"/>
      <c r="VG59" s="145"/>
      <c r="VH59" s="145"/>
      <c r="VI59" s="145"/>
      <c r="VJ59" s="145"/>
      <c r="VK59" s="145"/>
      <c r="VL59" s="145"/>
      <c r="VM59" s="145"/>
      <c r="VN59" s="145"/>
      <c r="VO59" s="145"/>
      <c r="VP59" s="145"/>
      <c r="VQ59" s="145"/>
      <c r="VR59" s="145"/>
      <c r="VS59" s="145"/>
      <c r="VT59" s="145"/>
      <c r="VU59" s="145"/>
      <c r="VV59" s="145"/>
      <c r="VW59" s="145"/>
      <c r="VX59" s="145"/>
      <c r="VY59" s="145"/>
      <c r="VZ59" s="145"/>
      <c r="WA59" s="145"/>
      <c r="WB59" s="145"/>
      <c r="WC59" s="145"/>
      <c r="WD59" s="145"/>
      <c r="WE59" s="145"/>
      <c r="WF59" s="145"/>
      <c r="WG59" s="145"/>
      <c r="WH59" s="145"/>
      <c r="WI59" s="145"/>
      <c r="WJ59" s="145"/>
      <c r="WK59" s="145"/>
      <c r="WL59" s="145"/>
      <c r="WM59" s="145"/>
      <c r="WN59" s="145"/>
      <c r="WO59" s="145"/>
      <c r="WP59" s="145"/>
      <c r="WQ59" s="145"/>
      <c r="WR59" s="145"/>
      <c r="WS59" s="145"/>
      <c r="WT59" s="145"/>
      <c r="WU59" s="145"/>
      <c r="WV59" s="145"/>
      <c r="WW59" s="145"/>
      <c r="WX59" s="145"/>
      <c r="WY59" s="145"/>
      <c r="WZ59" s="145"/>
      <c r="XA59" s="145"/>
      <c r="XB59" s="145"/>
      <c r="XC59" s="145"/>
      <c r="XD59" s="145"/>
      <c r="XE59" s="145"/>
      <c r="XF59" s="145"/>
      <c r="XG59" s="145"/>
      <c r="XH59" s="145"/>
      <c r="XI59" s="145"/>
      <c r="XJ59" s="145"/>
      <c r="XK59" s="145"/>
      <c r="XL59" s="145"/>
      <c r="XM59" s="145"/>
      <c r="XN59" s="145"/>
      <c r="XO59" s="145"/>
      <c r="XP59" s="145"/>
      <c r="XQ59" s="145"/>
      <c r="XR59" s="145"/>
      <c r="XS59" s="145"/>
      <c r="XT59" s="145"/>
      <c r="XU59" s="145"/>
      <c r="XV59" s="145"/>
      <c r="XW59" s="145"/>
      <c r="XX59" s="145"/>
      <c r="XY59" s="145"/>
      <c r="XZ59" s="145"/>
      <c r="YA59" s="145"/>
      <c r="YB59" s="145"/>
      <c r="YC59" s="145"/>
      <c r="YD59" s="145"/>
      <c r="YE59" s="145"/>
      <c r="YF59" s="145"/>
      <c r="YG59" s="145"/>
      <c r="YH59" s="145"/>
      <c r="YI59" s="145"/>
      <c r="YJ59" s="145"/>
      <c r="YK59" s="145"/>
      <c r="YL59" s="145"/>
      <c r="YM59" s="145"/>
      <c r="YN59" s="145"/>
      <c r="YO59" s="145"/>
      <c r="YP59" s="145"/>
      <c r="YQ59" s="145"/>
      <c r="YR59" s="145"/>
      <c r="YS59" s="145"/>
      <c r="YT59" s="145"/>
      <c r="YU59" s="145"/>
      <c r="YV59" s="145"/>
      <c r="YW59" s="145"/>
      <c r="YX59" s="145"/>
      <c r="YY59" s="145"/>
      <c r="YZ59" s="145"/>
      <c r="ZA59" s="145"/>
      <c r="ZB59" s="145"/>
      <c r="ZC59" s="145"/>
      <c r="ZD59" s="145"/>
      <c r="ZE59" s="145"/>
      <c r="ZF59" s="145"/>
      <c r="ZG59" s="145"/>
      <c r="ZH59" s="145"/>
      <c r="ZI59" s="145"/>
      <c r="ZJ59" s="145"/>
      <c r="ZK59" s="145"/>
      <c r="ZL59" s="145"/>
      <c r="ZM59" s="145"/>
      <c r="ZN59" s="145"/>
      <c r="ZO59" s="145"/>
      <c r="ZP59" s="145"/>
      <c r="ZQ59" s="145"/>
      <c r="ZR59" s="145"/>
      <c r="ZS59" s="145"/>
      <c r="ZT59" s="145"/>
      <c r="ZU59" s="145"/>
      <c r="ZV59" s="145"/>
      <c r="ZW59" s="145"/>
      <c r="ZX59" s="145"/>
      <c r="ZY59" s="145"/>
      <c r="ZZ59" s="145"/>
      <c r="AAA59" s="145"/>
      <c r="AAB59" s="145"/>
      <c r="AAC59" s="145"/>
      <c r="AAD59" s="145"/>
      <c r="AAE59" s="145"/>
      <c r="AAF59" s="145"/>
      <c r="AAG59" s="145"/>
      <c r="AAH59" s="145"/>
      <c r="AAI59" s="145"/>
      <c r="AAJ59" s="145"/>
      <c r="AAK59" s="145"/>
      <c r="AAL59" s="145"/>
      <c r="AAM59" s="145"/>
      <c r="AAN59" s="145"/>
      <c r="AAO59" s="145"/>
      <c r="AAP59" s="145"/>
      <c r="AAQ59" s="145"/>
      <c r="AAR59" s="145"/>
      <c r="AAS59" s="145"/>
      <c r="AAT59" s="145"/>
      <c r="AAU59" s="145"/>
      <c r="AAV59" s="145"/>
      <c r="AAW59" s="145"/>
      <c r="AAX59" s="145"/>
      <c r="AAY59" s="145"/>
      <c r="AAZ59" s="145"/>
      <c r="ABA59" s="145"/>
      <c r="ABB59" s="145"/>
      <c r="ABC59" s="145"/>
      <c r="ABD59" s="145"/>
      <c r="ABE59" s="145"/>
      <c r="ABF59" s="145"/>
      <c r="ABG59" s="145"/>
      <c r="ABH59" s="145"/>
      <c r="ABI59" s="145"/>
      <c r="ABJ59" s="145"/>
      <c r="ABK59" s="145"/>
      <c r="ABL59" s="145"/>
      <c r="ABM59" s="145"/>
      <c r="ABN59" s="145"/>
      <c r="ABO59" s="145"/>
      <c r="ABP59" s="145"/>
      <c r="ABQ59" s="145"/>
      <c r="ABR59" s="145"/>
      <c r="ABS59" s="145"/>
      <c r="ABT59" s="145"/>
      <c r="ABU59" s="145"/>
      <c r="ABV59" s="145"/>
      <c r="ABW59" s="145"/>
      <c r="ABX59" s="145"/>
      <c r="ABY59" s="145"/>
      <c r="ABZ59" s="145"/>
      <c r="ACA59" s="145"/>
      <c r="ACB59" s="145"/>
      <c r="ACC59" s="145"/>
      <c r="ACD59" s="145"/>
      <c r="ACE59" s="145"/>
      <c r="ACF59" s="145"/>
      <c r="ACG59" s="145"/>
      <c r="ACH59" s="145"/>
      <c r="ACI59" s="145"/>
      <c r="ACJ59" s="145"/>
      <c r="ACK59" s="145"/>
      <c r="ACL59" s="145"/>
      <c r="ACM59" s="145"/>
      <c r="ACN59" s="145"/>
      <c r="ACO59" s="145"/>
      <c r="ACP59" s="145"/>
      <c r="ACQ59" s="145"/>
      <c r="ACR59" s="145"/>
      <c r="ACS59" s="145"/>
      <c r="ACT59" s="145"/>
      <c r="ACU59" s="145"/>
      <c r="ACV59" s="145"/>
      <c r="ACW59" s="145"/>
      <c r="ACX59" s="145"/>
      <c r="ACY59" s="145"/>
      <c r="ACZ59" s="145"/>
      <c r="ADA59" s="145"/>
      <c r="ADB59" s="145"/>
      <c r="ADC59" s="145"/>
      <c r="ADD59" s="145"/>
      <c r="ADE59" s="145"/>
      <c r="ADF59" s="145"/>
      <c r="ADG59" s="145"/>
      <c r="ADH59" s="145"/>
      <c r="ADI59" s="145"/>
      <c r="ADJ59" s="145"/>
      <c r="ADK59" s="145"/>
      <c r="ADL59" s="145"/>
      <c r="ADM59" s="145"/>
      <c r="ADN59" s="145"/>
      <c r="ADO59" s="145"/>
      <c r="ADP59" s="145"/>
      <c r="ADQ59" s="145"/>
      <c r="ADR59" s="145"/>
      <c r="ADS59" s="145"/>
      <c r="ADT59" s="145"/>
      <c r="ADU59" s="145"/>
      <c r="ADV59" s="145"/>
      <c r="ADW59" s="145"/>
      <c r="ADX59" s="145"/>
      <c r="ADY59" s="145"/>
      <c r="ADZ59" s="145"/>
      <c r="AEA59" s="145"/>
      <c r="AEB59" s="145"/>
      <c r="AEC59" s="145"/>
      <c r="AED59" s="145"/>
      <c r="AEE59" s="145"/>
      <c r="AEF59" s="145"/>
      <c r="AEG59" s="145"/>
      <c r="AEH59" s="145"/>
      <c r="AEI59" s="145"/>
      <c r="AEJ59" s="145"/>
      <c r="AEK59" s="145"/>
      <c r="AEL59" s="145"/>
      <c r="AEM59" s="145"/>
      <c r="AEN59" s="145"/>
      <c r="AEO59" s="145"/>
      <c r="AEP59" s="145"/>
      <c r="AEQ59" s="145"/>
      <c r="AER59" s="145"/>
      <c r="AES59" s="145"/>
      <c r="AET59" s="145"/>
      <c r="AEU59" s="145"/>
      <c r="AEV59" s="145"/>
      <c r="AEW59" s="145"/>
      <c r="AEX59" s="145"/>
      <c r="AEY59" s="145"/>
      <c r="AEZ59" s="145"/>
      <c r="AFA59" s="145"/>
      <c r="AFB59" s="145"/>
      <c r="AFC59" s="145"/>
      <c r="AFD59" s="145"/>
      <c r="AFE59" s="145"/>
      <c r="AFF59" s="145"/>
      <c r="AFG59" s="145"/>
      <c r="AFH59" s="145"/>
      <c r="AFI59" s="145"/>
      <c r="AFJ59" s="145"/>
      <c r="AFK59" s="145"/>
      <c r="AFL59" s="145"/>
      <c r="AFM59" s="145"/>
      <c r="AFN59" s="145"/>
      <c r="AFO59" s="145"/>
      <c r="AFP59" s="145"/>
      <c r="AFQ59" s="145"/>
      <c r="AFR59" s="145"/>
      <c r="AFS59" s="145"/>
      <c r="AFT59" s="145"/>
      <c r="AFU59" s="145"/>
      <c r="AFV59" s="145"/>
      <c r="AFW59" s="145"/>
      <c r="AFX59" s="145"/>
      <c r="AFY59" s="145"/>
      <c r="AFZ59" s="145"/>
      <c r="AGA59" s="145"/>
      <c r="AGB59" s="145"/>
      <c r="AGC59" s="145"/>
      <c r="AGD59" s="145"/>
      <c r="AGE59" s="145"/>
      <c r="AGF59" s="145"/>
      <c r="AGG59" s="145"/>
      <c r="AGH59" s="145"/>
      <c r="AGI59" s="145"/>
      <c r="AGJ59" s="145"/>
      <c r="AGK59" s="145"/>
      <c r="AGL59" s="145"/>
      <c r="AGM59" s="145"/>
      <c r="AGN59" s="145"/>
      <c r="AGO59" s="145"/>
      <c r="AGP59" s="145"/>
      <c r="AGQ59" s="145"/>
      <c r="AGR59" s="145"/>
      <c r="AGS59" s="145"/>
      <c r="AGT59" s="145"/>
      <c r="AGU59" s="145"/>
      <c r="AGV59" s="145"/>
      <c r="AGW59" s="145"/>
      <c r="AGX59" s="145"/>
      <c r="AGY59" s="145"/>
      <c r="AGZ59" s="145"/>
      <c r="AHA59" s="145"/>
      <c r="AHB59" s="145"/>
      <c r="AHC59" s="145"/>
      <c r="AHD59" s="145"/>
      <c r="AHE59" s="145"/>
      <c r="AHF59" s="145"/>
      <c r="AHG59" s="145"/>
      <c r="AHH59" s="145"/>
      <c r="AHI59" s="145"/>
      <c r="AHJ59" s="145"/>
      <c r="AHK59" s="145"/>
      <c r="AHL59" s="145"/>
      <c r="AHM59" s="145"/>
      <c r="AHN59" s="145"/>
      <c r="AHO59" s="145"/>
      <c r="AHP59" s="145"/>
      <c r="AHQ59" s="145"/>
      <c r="AHR59" s="145"/>
      <c r="AHS59" s="145"/>
      <c r="AHT59" s="145"/>
      <c r="AHU59" s="145"/>
      <c r="AHV59" s="145"/>
      <c r="AHW59" s="145"/>
      <c r="AHX59" s="145"/>
      <c r="AHY59" s="145"/>
      <c r="AHZ59" s="145"/>
      <c r="AIA59" s="145"/>
      <c r="AIB59" s="145"/>
      <c r="AIC59" s="145"/>
      <c r="AID59" s="145"/>
      <c r="AIE59" s="145"/>
      <c r="AIF59" s="145"/>
      <c r="AIG59" s="145"/>
      <c r="AIH59" s="145"/>
      <c r="AII59" s="145"/>
      <c r="AIJ59" s="145"/>
      <c r="AIK59" s="145"/>
      <c r="AIL59" s="145"/>
      <c r="AIM59" s="145"/>
      <c r="AIN59" s="145"/>
      <c r="AIO59" s="145"/>
      <c r="AIP59" s="145"/>
      <c r="AIQ59" s="145"/>
      <c r="AIR59" s="145"/>
      <c r="AIS59" s="145"/>
      <c r="AIT59" s="145"/>
      <c r="AIU59" s="145"/>
      <c r="AIV59" s="145"/>
      <c r="AIW59" s="145"/>
      <c r="AIX59" s="145"/>
      <c r="AIY59" s="145"/>
      <c r="AIZ59" s="145"/>
      <c r="AJA59" s="145"/>
      <c r="AJB59" s="145"/>
      <c r="AJC59" s="145"/>
      <c r="AJD59" s="145"/>
      <c r="AJE59" s="145"/>
      <c r="AJF59" s="145"/>
      <c r="AJG59" s="145"/>
      <c r="AJH59" s="145"/>
      <c r="AJI59" s="145"/>
      <c r="AJJ59" s="145"/>
      <c r="AJK59" s="145"/>
      <c r="AJL59" s="145"/>
      <c r="AJM59" s="145"/>
      <c r="AJN59" s="145"/>
      <c r="AJO59" s="145"/>
      <c r="AJP59" s="145"/>
      <c r="AJQ59" s="145"/>
      <c r="AJR59" s="145"/>
      <c r="AJS59" s="145"/>
      <c r="AJT59" s="145"/>
      <c r="AJU59" s="145"/>
      <c r="AJV59" s="145"/>
      <c r="AJW59" s="145"/>
      <c r="AJX59" s="145"/>
      <c r="AJY59" s="145"/>
      <c r="AJZ59" s="145"/>
      <c r="AKA59" s="145"/>
      <c r="AKB59" s="145"/>
      <c r="AKC59" s="145"/>
      <c r="AKD59" s="145"/>
      <c r="AKE59" s="145"/>
      <c r="AKF59" s="145"/>
      <c r="AKG59" s="145"/>
      <c r="AKH59" s="145"/>
      <c r="AKI59" s="145"/>
      <c r="AKJ59" s="145"/>
      <c r="AKK59" s="145"/>
      <c r="AKL59" s="145"/>
      <c r="AKM59" s="145"/>
      <c r="AKN59" s="145"/>
      <c r="AKO59" s="145"/>
      <c r="AKP59" s="145"/>
      <c r="AKQ59" s="145"/>
      <c r="AKR59" s="145"/>
      <c r="AKS59" s="145"/>
      <c r="AKT59" s="145"/>
      <c r="AKU59" s="145"/>
      <c r="AKV59" s="145"/>
      <c r="AKW59" s="145"/>
      <c r="AKX59" s="145"/>
      <c r="AKY59" s="145"/>
      <c r="AKZ59" s="145"/>
      <c r="ALA59" s="145"/>
      <c r="ALB59" s="145"/>
      <c r="ALC59" s="145"/>
      <c r="ALD59" s="145"/>
      <c r="ALE59" s="145"/>
      <c r="ALF59" s="145"/>
      <c r="ALG59" s="145"/>
      <c r="ALH59" s="145"/>
      <c r="ALI59" s="145"/>
      <c r="ALJ59" s="145"/>
      <c r="ALK59" s="145"/>
      <c r="ALL59" s="145"/>
      <c r="ALM59" s="145"/>
      <c r="XEL59" s="145"/>
      <c r="XEM59" s="145"/>
      <c r="XEN59" s="145"/>
      <c r="XEO59" s="145"/>
      <c r="XEP59" s="145"/>
      <c r="XEQ59" s="145"/>
      <c r="XER59" s="145"/>
      <c r="XES59" s="145"/>
      <c r="XET59" s="145"/>
      <c r="XEU59" s="145"/>
      <c r="XEV59" s="145"/>
      <c r="XEW59" s="145"/>
      <c r="XEX59" s="145"/>
      <c r="XEY59" s="145"/>
      <c r="XEZ59" s="145"/>
    </row>
    <row r="60" spans="1:1001 16366:16380">
      <c r="A60" s="194" t="s">
        <v>22</v>
      </c>
      <c r="B60" s="176" t="s">
        <v>14</v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77"/>
      <c r="AE60" s="146"/>
      <c r="AF60" s="146"/>
    </row>
    <row r="61" spans="1:1001 16366:16380">
      <c r="A61" s="195"/>
      <c r="B61" s="176" t="s">
        <v>10</v>
      </c>
      <c r="C61" s="146" t="s">
        <v>52</v>
      </c>
      <c r="D61" t="s">
        <v>52</v>
      </c>
      <c r="E61" s="146" t="s">
        <v>52</v>
      </c>
      <c r="F61" s="146" t="s">
        <v>52</v>
      </c>
      <c r="G61" s="146" t="s">
        <v>52</v>
      </c>
      <c r="H61" s="146" t="s">
        <v>52</v>
      </c>
      <c r="I61" s="146" t="s">
        <v>52</v>
      </c>
      <c r="J61" s="146" t="s">
        <v>52</v>
      </c>
      <c r="K61" s="146" t="s">
        <v>52</v>
      </c>
      <c r="L61" s="146" t="s">
        <v>52</v>
      </c>
      <c r="M61" s="146" t="s">
        <v>52</v>
      </c>
      <c r="N61" s="146" t="s">
        <v>52</v>
      </c>
      <c r="O61" s="146" t="s">
        <v>52</v>
      </c>
      <c r="P61" s="146" t="s">
        <v>52</v>
      </c>
      <c r="Q61" s="146" t="s">
        <v>52</v>
      </c>
      <c r="R61" t="s">
        <v>52</v>
      </c>
      <c r="S61" s="146" t="s">
        <v>52</v>
      </c>
      <c r="T61" s="146" t="s">
        <v>52</v>
      </c>
      <c r="U61" s="146" t="s">
        <v>52</v>
      </c>
      <c r="V61" s="146" t="s">
        <v>52</v>
      </c>
      <c r="W61" s="146" t="s">
        <v>52</v>
      </c>
      <c r="X61" s="146" t="s">
        <v>52</v>
      </c>
      <c r="Y61" s="146" t="s">
        <v>52</v>
      </c>
      <c r="Z61" s="146" t="s">
        <v>52</v>
      </c>
      <c r="AA61" s="146" t="s">
        <v>52</v>
      </c>
      <c r="AB61" s="146" t="s">
        <v>52</v>
      </c>
      <c r="AC61" s="146" t="s">
        <v>52</v>
      </c>
      <c r="AD61" s="177" t="s">
        <v>52</v>
      </c>
      <c r="AE61" s="146" t="s">
        <v>52</v>
      </c>
      <c r="AF61" s="146" t="s">
        <v>52</v>
      </c>
    </row>
    <row r="62" spans="1:1001 16366:16380">
      <c r="A62" s="195"/>
      <c r="B62" s="176" t="s">
        <v>15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77"/>
      <c r="AE62" s="146"/>
      <c r="AF62" s="146"/>
    </row>
    <row r="63" spans="1:1001 16366:16380">
      <c r="A63" s="195"/>
      <c r="B63" s="176" t="s">
        <v>16</v>
      </c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77"/>
      <c r="AE63" s="146"/>
      <c r="AF63" s="146"/>
    </row>
    <row r="64" spans="1:1001 16366:16380">
      <c r="A64" s="195"/>
      <c r="B64" s="176" t="s">
        <v>17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77"/>
      <c r="AE64" s="146"/>
      <c r="AF64" s="146"/>
    </row>
    <row r="65" spans="1:32">
      <c r="A65" s="195"/>
      <c r="B65" s="176" t="s">
        <v>51</v>
      </c>
      <c r="C65" s="146"/>
      <c r="D65" s="146" t="s">
        <v>52</v>
      </c>
      <c r="E65" s="146"/>
      <c r="F65" s="146"/>
      <c r="G65" s="146" t="s">
        <v>52</v>
      </c>
      <c r="H65" s="146" t="s">
        <v>52</v>
      </c>
      <c r="I65" s="146"/>
      <c r="J65" s="146"/>
      <c r="K65" s="146" t="s">
        <v>52</v>
      </c>
      <c r="L65" s="146"/>
      <c r="M65" s="146"/>
      <c r="N65" s="146"/>
      <c r="O65" s="146"/>
      <c r="P65" s="146" t="s">
        <v>52</v>
      </c>
      <c r="Q65" s="146"/>
      <c r="R65" s="146" t="s">
        <v>52</v>
      </c>
      <c r="S65" s="146"/>
      <c r="T65" s="146"/>
      <c r="U65" s="146"/>
      <c r="V65" s="146"/>
      <c r="W65" s="146"/>
      <c r="X65" s="146"/>
      <c r="Y65" s="146" t="s">
        <v>52</v>
      </c>
      <c r="Z65" s="146"/>
      <c r="AA65" s="146"/>
      <c r="AB65" s="146" t="s">
        <v>52</v>
      </c>
      <c r="AC65" s="146" t="s">
        <v>52</v>
      </c>
      <c r="AD65" s="177"/>
      <c r="AE65" s="146"/>
      <c r="AF65" s="146" t="s">
        <v>52</v>
      </c>
    </row>
    <row r="66" spans="1:32">
      <c r="A66" s="195"/>
      <c r="B66" s="176" t="s">
        <v>11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77"/>
      <c r="AE66" s="146"/>
      <c r="AF66" s="146"/>
    </row>
    <row r="67" spans="1:32" ht="15.75" thickBot="1">
      <c r="A67" s="196"/>
      <c r="B67" s="178" t="s">
        <v>57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 t="s">
        <v>52</v>
      </c>
      <c r="Q67" s="146"/>
      <c r="R67" s="146"/>
      <c r="S67" s="146"/>
      <c r="T67" s="146"/>
      <c r="U67" s="146"/>
      <c r="V67" s="146"/>
      <c r="W67" s="146" t="s">
        <v>52</v>
      </c>
      <c r="X67" s="146"/>
      <c r="Y67" s="146"/>
      <c r="Z67" s="146"/>
      <c r="AA67" s="146"/>
      <c r="AB67" s="146"/>
      <c r="AC67" s="146"/>
      <c r="AD67" s="177"/>
      <c r="AE67" s="146"/>
      <c r="AF67" s="146"/>
    </row>
    <row r="68" spans="1:32" ht="15.75" thickBot="1">
      <c r="A68" s="197" t="s">
        <v>23</v>
      </c>
      <c r="B68" s="46" t="s">
        <v>14</v>
      </c>
      <c r="C68" s="47"/>
      <c r="D68" s="48"/>
      <c r="E68" s="47"/>
      <c r="F68" s="47"/>
      <c r="G68" s="47"/>
      <c r="H68" s="47"/>
      <c r="I68" s="47"/>
      <c r="J68" s="47"/>
      <c r="K68" s="48"/>
      <c r="L68" s="47"/>
      <c r="M68" s="47"/>
      <c r="N68" s="47"/>
      <c r="O68" s="47"/>
      <c r="P68" s="49"/>
      <c r="Q68" s="47"/>
      <c r="R68" s="47"/>
      <c r="S68" s="47"/>
      <c r="T68" s="47"/>
      <c r="U68" s="47"/>
      <c r="V68" s="47"/>
      <c r="W68" s="50" t="s">
        <v>52</v>
      </c>
      <c r="X68" s="47"/>
      <c r="Y68" s="47"/>
      <c r="Z68" s="51"/>
      <c r="AA68" s="47"/>
      <c r="AB68" s="47"/>
      <c r="AC68" s="47"/>
      <c r="AD68" s="47"/>
      <c r="AE68" s="48"/>
      <c r="AF68" s="47"/>
    </row>
    <row r="69" spans="1:32" ht="15.75" thickBot="1">
      <c r="A69" s="197"/>
      <c r="B69" s="46" t="s">
        <v>10</v>
      </c>
      <c r="C69" s="50" t="s">
        <v>52</v>
      </c>
      <c r="D69" s="50" t="s">
        <v>52</v>
      </c>
      <c r="E69" s="50" t="s">
        <v>52</v>
      </c>
      <c r="F69" s="50" t="s">
        <v>52</v>
      </c>
      <c r="G69" s="50" t="s">
        <v>52</v>
      </c>
      <c r="H69" s="50" t="s">
        <v>52</v>
      </c>
      <c r="I69" s="50" t="s">
        <v>52</v>
      </c>
      <c r="J69" s="50" t="s">
        <v>52</v>
      </c>
      <c r="K69" s="50" t="s">
        <v>52</v>
      </c>
      <c r="L69" s="50" t="s">
        <v>52</v>
      </c>
      <c r="M69" s="50" t="s">
        <v>52</v>
      </c>
      <c r="N69" s="50" t="s">
        <v>52</v>
      </c>
      <c r="O69" s="50" t="s">
        <v>52</v>
      </c>
      <c r="P69" s="50" t="s">
        <v>52</v>
      </c>
      <c r="Q69" s="50" t="s">
        <v>52</v>
      </c>
      <c r="R69" s="50" t="s">
        <v>52</v>
      </c>
      <c r="S69" s="50" t="s">
        <v>52</v>
      </c>
      <c r="T69" s="50" t="s">
        <v>52</v>
      </c>
      <c r="U69" s="50" t="s">
        <v>52</v>
      </c>
      <c r="V69" s="50" t="s">
        <v>52</v>
      </c>
      <c r="W69" s="50" t="s">
        <v>52</v>
      </c>
      <c r="X69" s="50" t="s">
        <v>52</v>
      </c>
      <c r="Y69" s="50" t="s">
        <v>52</v>
      </c>
      <c r="Z69" s="52" t="s">
        <v>52</v>
      </c>
      <c r="AA69" s="50" t="s">
        <v>52</v>
      </c>
      <c r="AB69" s="50" t="s">
        <v>52</v>
      </c>
      <c r="AC69" s="50" t="s">
        <v>52</v>
      </c>
      <c r="AD69" s="50" t="s">
        <v>52</v>
      </c>
      <c r="AE69" s="50" t="s">
        <v>52</v>
      </c>
      <c r="AF69" s="50" t="s">
        <v>52</v>
      </c>
    </row>
    <row r="70" spans="1:32" ht="15.75" thickBot="1">
      <c r="A70" s="197"/>
      <c r="B70" s="46" t="s">
        <v>15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51"/>
      <c r="AA70" s="47"/>
      <c r="AB70" s="47"/>
      <c r="AC70" s="47"/>
      <c r="AD70" s="47"/>
      <c r="AE70" s="47"/>
      <c r="AF70" s="47"/>
    </row>
    <row r="71" spans="1:32" ht="15.75" thickBot="1">
      <c r="A71" s="197"/>
      <c r="B71" s="46" t="s">
        <v>16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51"/>
      <c r="AA71" s="47"/>
      <c r="AB71" s="47"/>
      <c r="AC71" s="47"/>
      <c r="AD71" s="47"/>
      <c r="AE71" s="47"/>
      <c r="AF71" s="47"/>
    </row>
    <row r="72" spans="1:32" ht="15.75" thickBot="1">
      <c r="A72" s="197"/>
      <c r="B72" s="46" t="s">
        <v>17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51"/>
      <c r="AA72" s="47"/>
      <c r="AB72" s="47"/>
      <c r="AC72" s="47"/>
      <c r="AD72" s="47"/>
      <c r="AE72" s="47"/>
      <c r="AF72" s="47"/>
    </row>
    <row r="73" spans="1:32" ht="15.75" thickBot="1">
      <c r="A73" s="197"/>
      <c r="B73" s="46" t="s">
        <v>51</v>
      </c>
      <c r="C73" s="47"/>
      <c r="D73" s="47"/>
      <c r="E73" s="48"/>
      <c r="F73" s="47"/>
      <c r="G73" s="47"/>
      <c r="H73" s="47"/>
      <c r="I73" s="48"/>
      <c r="J73" s="47"/>
      <c r="K73" s="50" t="s">
        <v>52</v>
      </c>
      <c r="L73" s="48"/>
      <c r="M73" s="47"/>
      <c r="N73" s="47"/>
      <c r="O73" s="47"/>
      <c r="P73" s="47"/>
      <c r="Q73" s="47"/>
      <c r="R73" s="47"/>
      <c r="S73" s="47"/>
      <c r="T73" s="47"/>
      <c r="U73" s="47"/>
      <c r="V73" s="50" t="s">
        <v>52</v>
      </c>
      <c r="W73" s="48"/>
      <c r="X73" s="50" t="s">
        <v>52</v>
      </c>
      <c r="Y73" s="47"/>
      <c r="Z73" s="48"/>
      <c r="AA73" s="50" t="s">
        <v>52</v>
      </c>
      <c r="AB73" s="47"/>
      <c r="AC73" s="48"/>
      <c r="AD73" s="47"/>
      <c r="AE73" s="47"/>
      <c r="AF73" s="50" t="s">
        <v>52</v>
      </c>
    </row>
    <row r="74" spans="1:32" ht="15.75" thickBot="1">
      <c r="A74" s="197"/>
      <c r="B74" s="46" t="s">
        <v>11</v>
      </c>
      <c r="C74" s="48"/>
      <c r="D74" s="50" t="s">
        <v>52</v>
      </c>
      <c r="E74" s="50" t="s">
        <v>53</v>
      </c>
      <c r="F74" s="50" t="s">
        <v>52</v>
      </c>
      <c r="G74" s="50" t="s">
        <v>53</v>
      </c>
      <c r="H74" s="47"/>
      <c r="I74" s="47"/>
      <c r="J74" s="47"/>
      <c r="K74" s="48"/>
      <c r="L74" s="50" t="s">
        <v>52</v>
      </c>
      <c r="M74" s="50" t="s">
        <v>53</v>
      </c>
      <c r="N74" s="47"/>
      <c r="O74" s="47"/>
      <c r="P74" s="47"/>
      <c r="Q74" s="47"/>
      <c r="R74" s="50" t="s">
        <v>52</v>
      </c>
      <c r="S74" s="47"/>
      <c r="T74" s="47"/>
      <c r="U74" s="47"/>
      <c r="V74" s="47"/>
      <c r="W74" s="47"/>
      <c r="X74" s="47"/>
      <c r="Y74" s="47"/>
      <c r="Z74" s="53"/>
      <c r="AA74" s="47"/>
      <c r="AB74" s="47"/>
      <c r="AC74" s="47"/>
      <c r="AD74" s="47"/>
      <c r="AE74" s="48"/>
      <c r="AF74" s="47"/>
    </row>
    <row r="75" spans="1:32" ht="15.75" thickBot="1">
      <c r="A75" s="197"/>
      <c r="B75" s="54" t="s">
        <v>18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51"/>
      <c r="AA75" s="47"/>
      <c r="AB75" s="47"/>
      <c r="AC75" s="47"/>
      <c r="AD75" s="47"/>
      <c r="AE75" s="47"/>
      <c r="AF75" s="47"/>
    </row>
    <row r="76" spans="1:32">
      <c r="A76" s="198" t="s">
        <v>24</v>
      </c>
      <c r="B76" s="143" t="s">
        <v>14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</row>
    <row r="77" spans="1:32">
      <c r="A77" s="199"/>
      <c r="B77" s="143" t="s">
        <v>10</v>
      </c>
      <c r="C77" s="140" t="s">
        <v>52</v>
      </c>
      <c r="D77" s="140" t="s">
        <v>52</v>
      </c>
      <c r="E77" s="140" t="s">
        <v>52</v>
      </c>
      <c r="F77" s="140" t="s">
        <v>52</v>
      </c>
      <c r="G77" s="140" t="s">
        <v>52</v>
      </c>
      <c r="H77" s="140" t="s">
        <v>52</v>
      </c>
      <c r="I77" s="140" t="s">
        <v>52</v>
      </c>
      <c r="J77" s="140" t="s">
        <v>52</v>
      </c>
      <c r="K77" s="140" t="s">
        <v>52</v>
      </c>
      <c r="L77" s="140" t="s">
        <v>52</v>
      </c>
      <c r="M77" s="140" t="s">
        <v>52</v>
      </c>
      <c r="N77" s="140" t="s">
        <v>52</v>
      </c>
      <c r="O77" s="140" t="s">
        <v>52</v>
      </c>
      <c r="P77" s="140" t="s">
        <v>52</v>
      </c>
      <c r="Q77" s="140" t="s">
        <v>52</v>
      </c>
      <c r="R77" s="140" t="s">
        <v>52</v>
      </c>
      <c r="S77" s="140" t="s">
        <v>52</v>
      </c>
      <c r="T77" s="140" t="s">
        <v>52</v>
      </c>
      <c r="U77" s="140" t="s">
        <v>52</v>
      </c>
      <c r="V77" s="140" t="s">
        <v>52</v>
      </c>
      <c r="W77" s="140" t="s">
        <v>52</v>
      </c>
      <c r="X77" s="140" t="s">
        <v>52</v>
      </c>
      <c r="Y77" s="140" t="s">
        <v>52</v>
      </c>
      <c r="Z77" s="140" t="s">
        <v>52</v>
      </c>
      <c r="AA77" s="140" t="s">
        <v>52</v>
      </c>
      <c r="AB77" s="140" t="s">
        <v>52</v>
      </c>
      <c r="AC77" s="140" t="s">
        <v>52</v>
      </c>
      <c r="AD77" s="140" t="s">
        <v>52</v>
      </c>
      <c r="AE77" s="140" t="s">
        <v>52</v>
      </c>
      <c r="AF77" s="140" t="s">
        <v>52</v>
      </c>
    </row>
    <row r="78" spans="1:32">
      <c r="A78" s="199"/>
      <c r="B78" s="143" t="s">
        <v>15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</row>
    <row r="79" spans="1:32">
      <c r="A79" s="199"/>
      <c r="B79" s="143" t="s">
        <v>16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</row>
    <row r="80" spans="1:32">
      <c r="A80" s="199"/>
      <c r="B80" s="143" t="s">
        <v>17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</row>
    <row r="81" spans="1:32">
      <c r="A81" s="199"/>
      <c r="B81" s="143" t="s">
        <v>51</v>
      </c>
      <c r="C81" s="140"/>
      <c r="D81" s="140" t="s">
        <v>52</v>
      </c>
      <c r="E81" s="140"/>
      <c r="F81" s="140" t="s">
        <v>52</v>
      </c>
      <c r="G81" s="140"/>
      <c r="H81" s="140"/>
      <c r="I81" s="144"/>
      <c r="J81" s="140"/>
      <c r="K81" s="140"/>
      <c r="L81" s="140" t="s">
        <v>52</v>
      </c>
      <c r="M81" s="140"/>
      <c r="N81" s="140"/>
      <c r="O81" s="140"/>
      <c r="P81" s="140"/>
      <c r="Q81" s="140"/>
      <c r="R81" s="140" t="s">
        <v>52</v>
      </c>
      <c r="S81" s="140"/>
      <c r="T81" s="140"/>
      <c r="U81" s="140" t="s">
        <v>52</v>
      </c>
      <c r="V81" s="140" t="s">
        <v>52</v>
      </c>
      <c r="W81" s="140"/>
      <c r="X81" s="140"/>
      <c r="Y81" s="140" t="s">
        <v>52</v>
      </c>
      <c r="Z81" s="140" t="s">
        <v>52</v>
      </c>
      <c r="AA81" s="140"/>
      <c r="AB81" s="140"/>
      <c r="AC81" s="140" t="s">
        <v>52</v>
      </c>
      <c r="AD81" s="140"/>
      <c r="AE81" s="140"/>
      <c r="AF81" s="140" t="s">
        <v>52</v>
      </c>
    </row>
    <row r="82" spans="1:32">
      <c r="A82" s="199"/>
      <c r="B82" s="143" t="s">
        <v>11</v>
      </c>
      <c r="C82" s="140"/>
      <c r="D82" s="140"/>
      <c r="E82" s="140" t="s">
        <v>52</v>
      </c>
      <c r="F82" s="140"/>
      <c r="G82" s="140" t="s">
        <v>52</v>
      </c>
      <c r="H82" s="140"/>
      <c r="I82" s="140"/>
      <c r="J82" s="140"/>
      <c r="K82" s="140"/>
      <c r="L82" s="140" t="s">
        <v>52</v>
      </c>
      <c r="M82" s="140"/>
      <c r="N82" s="140"/>
      <c r="O82" s="140"/>
      <c r="P82" s="140"/>
      <c r="Q82" s="140"/>
      <c r="R82" s="140"/>
      <c r="S82" s="140" t="s">
        <v>52</v>
      </c>
      <c r="T82" s="140"/>
      <c r="U82" s="140"/>
      <c r="V82" s="140"/>
      <c r="W82" s="140"/>
      <c r="X82" s="140" t="s">
        <v>52</v>
      </c>
      <c r="Y82" s="140"/>
      <c r="Z82" s="140" t="s">
        <v>52</v>
      </c>
      <c r="AA82" s="140"/>
      <c r="AB82" s="140"/>
      <c r="AC82" s="140"/>
      <c r="AD82" s="140"/>
      <c r="AE82" s="140"/>
      <c r="AF82" s="140"/>
    </row>
    <row r="83" spans="1:32" ht="15.75" thickBot="1">
      <c r="A83" s="200"/>
      <c r="B83" s="87" t="s">
        <v>18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</row>
    <row r="84" spans="1:32" s="10" customFormat="1">
      <c r="A84" s="201" t="s">
        <v>25</v>
      </c>
      <c r="B84" s="6" t="s">
        <v>14</v>
      </c>
      <c r="C84" s="1" t="s">
        <v>52</v>
      </c>
      <c r="D84" s="1"/>
      <c r="E84" s="1" t="s">
        <v>52</v>
      </c>
      <c r="F84" s="1" t="s">
        <v>52</v>
      </c>
      <c r="G84" s="1"/>
      <c r="H84" s="1" t="s">
        <v>52</v>
      </c>
      <c r="I84" s="1"/>
      <c r="J84" s="1"/>
      <c r="K84" s="1" t="s">
        <v>52</v>
      </c>
      <c r="L84" s="1"/>
      <c r="M84" s="1" t="s">
        <v>52</v>
      </c>
      <c r="N84" s="1" t="s">
        <v>52</v>
      </c>
      <c r="O84" s="1"/>
      <c r="P84" s="1" t="s">
        <v>52</v>
      </c>
      <c r="Q84" s="1"/>
      <c r="R84" s="1" t="s">
        <v>52</v>
      </c>
      <c r="S84" s="1" t="s">
        <v>52</v>
      </c>
      <c r="T84" s="1"/>
      <c r="U84" s="1" t="s">
        <v>52</v>
      </c>
      <c r="V84" s="1" t="s">
        <v>52</v>
      </c>
      <c r="W84" s="1"/>
      <c r="X84" s="1" t="s">
        <v>52</v>
      </c>
      <c r="Y84" s="1"/>
      <c r="Z84" s="1"/>
      <c r="AA84" s="1" t="s">
        <v>52</v>
      </c>
      <c r="AB84" s="1" t="s">
        <v>52</v>
      </c>
      <c r="AC84" s="16"/>
      <c r="AD84" s="1" t="s">
        <v>52</v>
      </c>
      <c r="AE84" s="1"/>
      <c r="AF84" s="1" t="s">
        <v>52</v>
      </c>
    </row>
    <row r="85" spans="1:32" s="10" customFormat="1">
      <c r="A85" s="202"/>
      <c r="B85" s="6" t="s">
        <v>10</v>
      </c>
      <c r="C85" s="1"/>
      <c r="D85" s="1" t="s">
        <v>52</v>
      </c>
      <c r="E85" s="1" t="s">
        <v>52</v>
      </c>
      <c r="F85" s="1" t="s">
        <v>52</v>
      </c>
      <c r="G85" s="1" t="s">
        <v>52</v>
      </c>
      <c r="H85" s="1" t="s">
        <v>52</v>
      </c>
      <c r="I85" s="1" t="s">
        <v>52</v>
      </c>
      <c r="J85" s="1" t="s">
        <v>52</v>
      </c>
      <c r="K85" s="1"/>
      <c r="L85" s="1" t="s">
        <v>52</v>
      </c>
      <c r="M85" s="1" t="s">
        <v>52</v>
      </c>
      <c r="N85" s="1" t="s">
        <v>52</v>
      </c>
      <c r="O85" s="1" t="s">
        <v>52</v>
      </c>
      <c r="P85" s="1" t="s">
        <v>52</v>
      </c>
      <c r="Q85" s="1" t="s">
        <v>52</v>
      </c>
      <c r="R85" s="1" t="s">
        <v>52</v>
      </c>
      <c r="S85" s="1" t="s">
        <v>52</v>
      </c>
      <c r="T85" s="1" t="s">
        <v>52</v>
      </c>
      <c r="U85" s="1"/>
      <c r="V85" s="1" t="s">
        <v>52</v>
      </c>
      <c r="W85" s="1" t="s">
        <v>52</v>
      </c>
      <c r="X85" s="1"/>
      <c r="Y85" s="1" t="s">
        <v>52</v>
      </c>
      <c r="Z85" s="1" t="s">
        <v>52</v>
      </c>
      <c r="AA85" s="1" t="s">
        <v>52</v>
      </c>
      <c r="AB85" s="1" t="s">
        <v>52</v>
      </c>
      <c r="AC85" s="1" t="s">
        <v>52</v>
      </c>
      <c r="AD85" s="1" t="s">
        <v>52</v>
      </c>
      <c r="AE85" s="1" t="s">
        <v>52</v>
      </c>
      <c r="AF85" s="1"/>
    </row>
    <row r="86" spans="1:32">
      <c r="A86" s="202"/>
      <c r="B86" s="5" t="s">
        <v>15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4"/>
      <c r="AD86" s="2"/>
      <c r="AE86" s="2"/>
      <c r="AF86" s="2"/>
    </row>
    <row r="87" spans="1:32" s="10" customFormat="1">
      <c r="A87" s="202"/>
      <c r="B87" s="6" t="s">
        <v>16</v>
      </c>
      <c r="C87" s="1"/>
      <c r="D87" s="1" t="s">
        <v>52</v>
      </c>
      <c r="E87" s="1"/>
      <c r="F87" s="1"/>
      <c r="G87" s="1" t="s">
        <v>52</v>
      </c>
      <c r="H87" s="1"/>
      <c r="I87" s="1" t="s">
        <v>52</v>
      </c>
      <c r="J87" s="1"/>
      <c r="K87" s="1"/>
      <c r="L87" s="1" t="s">
        <v>52</v>
      </c>
      <c r="M87" s="1"/>
      <c r="N87" s="1"/>
      <c r="O87" s="1" t="s">
        <v>52</v>
      </c>
      <c r="P87" s="1"/>
      <c r="Q87" s="1" t="s">
        <v>52</v>
      </c>
      <c r="R87" s="1"/>
      <c r="S87" s="1"/>
      <c r="T87" s="1"/>
      <c r="U87" s="1" t="s">
        <v>52</v>
      </c>
      <c r="V87" s="1"/>
      <c r="W87" s="1"/>
      <c r="X87" s="1"/>
      <c r="Y87" s="1"/>
      <c r="Z87" s="1" t="s">
        <v>52</v>
      </c>
      <c r="AA87" s="1"/>
      <c r="AB87" s="1"/>
      <c r="AC87" s="1" t="s">
        <v>52</v>
      </c>
      <c r="AD87" s="1"/>
      <c r="AE87" s="1"/>
      <c r="AF87" s="1" t="s">
        <v>52</v>
      </c>
    </row>
    <row r="88" spans="1:32">
      <c r="A88" s="202"/>
      <c r="B88" s="5" t="s">
        <v>17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3"/>
      <c r="AD88" s="2"/>
      <c r="AE88" s="2"/>
      <c r="AF88" s="2"/>
    </row>
    <row r="89" spans="1:32" s="10" customFormat="1">
      <c r="A89" s="202"/>
      <c r="B89" s="6" t="s">
        <v>11</v>
      </c>
      <c r="C89" s="1"/>
      <c r="D89" s="1" t="s">
        <v>52</v>
      </c>
      <c r="E89" s="1"/>
      <c r="F89" s="1"/>
      <c r="G89" s="1" t="s">
        <v>52</v>
      </c>
      <c r="H89" s="1"/>
      <c r="I89" s="1"/>
      <c r="J89" s="1" t="s">
        <v>52</v>
      </c>
      <c r="K89" s="1"/>
      <c r="L89" s="1"/>
      <c r="M89" s="1" t="s">
        <v>52</v>
      </c>
      <c r="N89" s="1"/>
      <c r="O89" s="1"/>
      <c r="P89" s="1" t="s">
        <v>52</v>
      </c>
      <c r="Q89" s="1"/>
      <c r="R89" s="1"/>
      <c r="S89" s="1" t="s">
        <v>52</v>
      </c>
      <c r="T89" s="1"/>
      <c r="U89" s="1"/>
      <c r="V89" s="1" t="s">
        <v>52</v>
      </c>
      <c r="W89" s="1"/>
      <c r="X89" s="1"/>
      <c r="Y89" s="1" t="s">
        <v>52</v>
      </c>
      <c r="Z89" s="1"/>
      <c r="AA89" s="1"/>
      <c r="AB89" s="1" t="s">
        <v>52</v>
      </c>
      <c r="AC89" s="1"/>
      <c r="AD89" s="1"/>
      <c r="AE89" s="1"/>
      <c r="AF89" s="1" t="s">
        <v>52</v>
      </c>
    </row>
    <row r="90" spans="1:32" ht="15.75" thickBot="1">
      <c r="A90" s="203"/>
      <c r="B90" s="17" t="s">
        <v>18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3"/>
      <c r="AD90" s="2"/>
      <c r="AE90" s="2"/>
      <c r="AF90" s="2"/>
    </row>
    <row r="91" spans="1:32" ht="15.75" thickBot="1">
      <c r="A91" s="204" t="s">
        <v>26</v>
      </c>
      <c r="B91" s="124" t="s">
        <v>14</v>
      </c>
      <c r="C91" s="125"/>
      <c r="D91" s="125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</row>
    <row r="92" spans="1:32" ht="15.75" thickBot="1">
      <c r="A92" s="204"/>
      <c r="B92" s="124" t="s">
        <v>10</v>
      </c>
      <c r="C92" s="126" t="s">
        <v>52</v>
      </c>
      <c r="D92" s="126" t="s">
        <v>52</v>
      </c>
      <c r="E92" s="126" t="s">
        <v>52</v>
      </c>
      <c r="F92" s="126" t="s">
        <v>52</v>
      </c>
      <c r="G92" s="126" t="s">
        <v>52</v>
      </c>
      <c r="H92" s="126" t="s">
        <v>52</v>
      </c>
      <c r="I92" s="126" t="s">
        <v>52</v>
      </c>
      <c r="J92" s="126" t="s">
        <v>52</v>
      </c>
      <c r="K92" s="126" t="s">
        <v>52</v>
      </c>
      <c r="L92" s="126" t="s">
        <v>52</v>
      </c>
      <c r="M92" s="126" t="s">
        <v>52</v>
      </c>
      <c r="N92" s="126" t="s">
        <v>52</v>
      </c>
      <c r="O92" s="126" t="s">
        <v>52</v>
      </c>
      <c r="P92" s="127" t="s">
        <v>52</v>
      </c>
      <c r="Q92" s="127" t="s">
        <v>52</v>
      </c>
      <c r="R92" s="127" t="s">
        <v>52</v>
      </c>
      <c r="S92" s="127" t="s">
        <v>52</v>
      </c>
      <c r="T92" s="127" t="s">
        <v>52</v>
      </c>
      <c r="U92" s="127" t="s">
        <v>52</v>
      </c>
      <c r="V92" s="127" t="s">
        <v>52</v>
      </c>
      <c r="W92" s="127" t="s">
        <v>52</v>
      </c>
      <c r="X92" s="127" t="s">
        <v>52</v>
      </c>
      <c r="Y92" s="127" t="s">
        <v>52</v>
      </c>
      <c r="Z92" s="127" t="s">
        <v>52</v>
      </c>
      <c r="AA92" s="127" t="s">
        <v>52</v>
      </c>
      <c r="AB92" s="127" t="s">
        <v>52</v>
      </c>
      <c r="AC92" s="127" t="s">
        <v>52</v>
      </c>
      <c r="AD92" s="127" t="s">
        <v>52</v>
      </c>
      <c r="AE92" s="127" t="s">
        <v>58</v>
      </c>
      <c r="AF92" s="127" t="s">
        <v>58</v>
      </c>
    </row>
    <row r="93" spans="1:32" ht="15.75" thickBot="1">
      <c r="A93" s="204"/>
      <c r="B93" s="124" t="s">
        <v>15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</row>
    <row r="94" spans="1:32" ht="15.75" thickBot="1">
      <c r="A94" s="204"/>
      <c r="B94" s="124" t="s">
        <v>16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</row>
    <row r="95" spans="1:32" ht="15.75" thickBot="1">
      <c r="A95" s="204"/>
      <c r="B95" s="124" t="s">
        <v>17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</row>
    <row r="96" spans="1:32" ht="15.75" thickBot="1">
      <c r="A96" s="204"/>
      <c r="B96" s="124" t="s">
        <v>51</v>
      </c>
      <c r="C96" s="127"/>
      <c r="D96" s="127"/>
      <c r="E96" s="127"/>
      <c r="F96" s="127"/>
      <c r="G96" s="127"/>
      <c r="H96" s="127"/>
      <c r="I96" s="126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</row>
    <row r="97" spans="1:32" ht="15.75" thickBot="1">
      <c r="A97" s="204"/>
      <c r="B97" s="124" t="s">
        <v>11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</row>
    <row r="98" spans="1:32" ht="15.75" thickBot="1">
      <c r="A98" s="204"/>
      <c r="B98" s="129" t="s">
        <v>18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</row>
    <row r="99" spans="1:32">
      <c r="A99" s="205" t="s">
        <v>27</v>
      </c>
      <c r="B99" s="120" t="s">
        <v>14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2"/>
      <c r="AA99" s="121"/>
      <c r="AB99" s="121"/>
      <c r="AC99" s="121"/>
      <c r="AD99" s="122"/>
      <c r="AE99" s="121"/>
      <c r="AF99" s="121"/>
    </row>
    <row r="100" spans="1:32">
      <c r="A100" s="206"/>
      <c r="B100" s="120" t="s">
        <v>10</v>
      </c>
      <c r="C100" s="121" t="s">
        <v>52</v>
      </c>
      <c r="D100" s="121" t="s">
        <v>52</v>
      </c>
      <c r="E100" s="121" t="s">
        <v>52</v>
      </c>
      <c r="F100" s="121" t="s">
        <v>52</v>
      </c>
      <c r="G100" s="121" t="s">
        <v>52</v>
      </c>
      <c r="H100" s="121" t="s">
        <v>52</v>
      </c>
      <c r="I100" s="121" t="s">
        <v>52</v>
      </c>
      <c r="J100" s="121" t="s">
        <v>52</v>
      </c>
      <c r="K100" s="121" t="s">
        <v>52</v>
      </c>
      <c r="L100" s="121" t="s">
        <v>52</v>
      </c>
      <c r="M100" s="121" t="s">
        <v>52</v>
      </c>
      <c r="N100" s="121" t="s">
        <v>52</v>
      </c>
      <c r="O100" s="121" t="s">
        <v>52</v>
      </c>
      <c r="P100" s="121" t="s">
        <v>52</v>
      </c>
      <c r="Q100" s="121" t="s">
        <v>52</v>
      </c>
      <c r="R100" s="121" t="s">
        <v>52</v>
      </c>
      <c r="S100" s="121" t="s">
        <v>52</v>
      </c>
      <c r="T100" s="121" t="s">
        <v>52</v>
      </c>
      <c r="U100" s="121" t="s">
        <v>52</v>
      </c>
      <c r="V100" s="121" t="s">
        <v>52</v>
      </c>
      <c r="W100" s="121" t="s">
        <v>52</v>
      </c>
      <c r="X100" s="121" t="s">
        <v>52</v>
      </c>
      <c r="Y100" s="121" t="s">
        <v>52</v>
      </c>
      <c r="Z100" s="122" t="s">
        <v>52</v>
      </c>
      <c r="AA100" s="121" t="s">
        <v>58</v>
      </c>
      <c r="AB100" s="121" t="s">
        <v>58</v>
      </c>
      <c r="AC100" s="121" t="s">
        <v>58</v>
      </c>
      <c r="AD100" s="122" t="s">
        <v>58</v>
      </c>
      <c r="AE100" s="121" t="s">
        <v>58</v>
      </c>
      <c r="AF100" s="121" t="s">
        <v>58</v>
      </c>
    </row>
    <row r="101" spans="1:32">
      <c r="A101" s="206"/>
      <c r="B101" s="120" t="s">
        <v>15</v>
      </c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2"/>
      <c r="AA101" s="121"/>
      <c r="AB101" s="121"/>
      <c r="AC101" s="121"/>
      <c r="AD101" s="122"/>
      <c r="AE101" s="121"/>
      <c r="AF101" s="121"/>
    </row>
    <row r="102" spans="1:32">
      <c r="A102" s="206"/>
      <c r="B102" s="120" t="s">
        <v>16</v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2"/>
      <c r="AA102" s="121"/>
      <c r="AB102" s="121"/>
      <c r="AC102" s="121"/>
      <c r="AD102" s="122"/>
      <c r="AE102" s="121"/>
      <c r="AF102" s="121"/>
    </row>
    <row r="103" spans="1:32">
      <c r="A103" s="206"/>
      <c r="B103" s="120" t="s">
        <v>17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2"/>
      <c r="AA103" s="121"/>
      <c r="AB103" s="121"/>
      <c r="AC103" s="121"/>
      <c r="AD103" s="122"/>
      <c r="AE103" s="121"/>
      <c r="AF103" s="121"/>
    </row>
    <row r="104" spans="1:32">
      <c r="A104" s="206"/>
      <c r="B104" s="120" t="s">
        <v>51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2"/>
      <c r="AA104" s="121"/>
      <c r="AB104" s="121"/>
      <c r="AC104" s="121"/>
      <c r="AD104" s="122"/>
      <c r="AE104" s="121"/>
      <c r="AF104" s="121"/>
    </row>
    <row r="105" spans="1:32">
      <c r="A105" s="206"/>
      <c r="B105" s="120" t="s">
        <v>11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2"/>
      <c r="AA105" s="121"/>
      <c r="AB105" s="121"/>
      <c r="AC105" s="121"/>
      <c r="AD105" s="122"/>
      <c r="AE105" s="121"/>
      <c r="AF105" s="121"/>
    </row>
    <row r="106" spans="1:32" ht="15.75" thickBot="1">
      <c r="A106" s="207"/>
      <c r="B106" s="123" t="s">
        <v>18</v>
      </c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2"/>
      <c r="AA106" s="121"/>
      <c r="AB106" s="121"/>
      <c r="AC106" s="121"/>
      <c r="AD106" s="122"/>
      <c r="AE106" s="121"/>
      <c r="AF106" s="121"/>
    </row>
    <row r="107" spans="1:32">
      <c r="A107" s="208" t="s">
        <v>28</v>
      </c>
      <c r="B107" s="85" t="s">
        <v>14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6"/>
      <c r="AE107" s="82"/>
      <c r="AF107" s="82"/>
    </row>
    <row r="108" spans="1:32">
      <c r="A108" s="209"/>
      <c r="B108" s="85" t="s">
        <v>10</v>
      </c>
      <c r="C108" s="82" t="s">
        <v>52</v>
      </c>
      <c r="D108" s="82" t="s">
        <v>52</v>
      </c>
      <c r="E108" s="82" t="s">
        <v>52</v>
      </c>
      <c r="F108" s="82" t="s">
        <v>52</v>
      </c>
      <c r="G108" s="82" t="s">
        <v>52</v>
      </c>
      <c r="H108" s="82" t="s">
        <v>52</v>
      </c>
      <c r="I108" s="82" t="s">
        <v>52</v>
      </c>
      <c r="J108" s="82" t="s">
        <v>52</v>
      </c>
      <c r="K108" s="82" t="s">
        <v>52</v>
      </c>
      <c r="L108" s="82" t="s">
        <v>52</v>
      </c>
      <c r="M108" s="82" t="s">
        <v>52</v>
      </c>
      <c r="N108" s="82" t="s">
        <v>52</v>
      </c>
      <c r="O108" s="82" t="s">
        <v>52</v>
      </c>
      <c r="P108" s="82" t="s">
        <v>52</v>
      </c>
      <c r="Q108" s="82" t="s">
        <v>52</v>
      </c>
      <c r="R108" s="82" t="s">
        <v>52</v>
      </c>
      <c r="S108" s="82" t="s">
        <v>52</v>
      </c>
      <c r="T108" s="82" t="s">
        <v>52</v>
      </c>
      <c r="U108" s="82" t="s">
        <v>52</v>
      </c>
      <c r="V108" s="82" t="s">
        <v>52</v>
      </c>
      <c r="W108" s="82" t="s">
        <v>52</v>
      </c>
      <c r="X108" s="82" t="s">
        <v>52</v>
      </c>
      <c r="Y108" s="82" t="s">
        <v>52</v>
      </c>
      <c r="Z108" s="82" t="s">
        <v>52</v>
      </c>
      <c r="AA108" s="82" t="s">
        <v>52</v>
      </c>
      <c r="AB108" s="82" t="s">
        <v>52</v>
      </c>
      <c r="AC108" s="82" t="s">
        <v>52</v>
      </c>
      <c r="AD108" s="86" t="s">
        <v>52</v>
      </c>
      <c r="AE108" s="82" t="s">
        <v>52</v>
      </c>
      <c r="AF108" s="82" t="s">
        <v>52</v>
      </c>
    </row>
    <row r="109" spans="1:32">
      <c r="A109" s="209"/>
      <c r="B109" s="85" t="s">
        <v>15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6"/>
      <c r="AE109" s="82"/>
      <c r="AF109" s="82"/>
    </row>
    <row r="110" spans="1:32">
      <c r="A110" s="209"/>
      <c r="B110" s="85" t="s">
        <v>16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6"/>
      <c r="AE110" s="82"/>
      <c r="AF110" s="82"/>
    </row>
    <row r="111" spans="1:32">
      <c r="A111" s="209"/>
      <c r="B111" s="85" t="s">
        <v>17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6"/>
      <c r="AE111" s="82"/>
      <c r="AF111" s="82"/>
    </row>
    <row r="112" spans="1:32">
      <c r="A112" s="209"/>
      <c r="B112" s="85" t="s">
        <v>51</v>
      </c>
      <c r="C112" s="82"/>
      <c r="D112" s="82"/>
      <c r="E112" s="82" t="s">
        <v>52</v>
      </c>
      <c r="F112" s="82"/>
      <c r="G112" s="82"/>
      <c r="H112" s="82"/>
      <c r="I112" s="82"/>
      <c r="J112" s="82"/>
      <c r="K112" s="82"/>
      <c r="L112" s="82"/>
      <c r="M112" s="82" t="s">
        <v>52</v>
      </c>
      <c r="N112" s="82"/>
      <c r="O112" s="82"/>
      <c r="P112" s="82"/>
      <c r="Q112" s="82"/>
      <c r="R112" s="82" t="s">
        <v>52</v>
      </c>
      <c r="S112" s="82"/>
      <c r="T112" s="82"/>
      <c r="U112" s="82" t="s">
        <v>52</v>
      </c>
      <c r="V112" s="82"/>
      <c r="W112" s="82"/>
      <c r="X112" s="82"/>
      <c r="Y112" s="82"/>
      <c r="Z112" s="82"/>
      <c r="AA112" s="82"/>
      <c r="AB112" s="82"/>
      <c r="AC112" s="82"/>
      <c r="AD112" s="86"/>
      <c r="AE112" s="82"/>
      <c r="AF112" s="82" t="s">
        <v>52</v>
      </c>
    </row>
    <row r="113" spans="1:32">
      <c r="A113" s="209"/>
      <c r="B113" s="85" t="s">
        <v>11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6"/>
      <c r="AE113" s="82"/>
      <c r="AF113" s="82"/>
    </row>
    <row r="114" spans="1:32" ht="15.75" thickBot="1">
      <c r="A114" s="210"/>
      <c r="B114" s="87" t="s">
        <v>18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6"/>
      <c r="AE114" s="82"/>
      <c r="AF114" s="82"/>
    </row>
    <row r="115" spans="1:32" ht="15" customHeight="1">
      <c r="A115" s="211" t="s">
        <v>29</v>
      </c>
      <c r="B115" s="26" t="s">
        <v>14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8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>
      <c r="A116" s="211"/>
      <c r="B116" s="26" t="s">
        <v>10</v>
      </c>
      <c r="C116" s="27" t="s">
        <v>58</v>
      </c>
      <c r="D116" s="27" t="s">
        <v>58</v>
      </c>
      <c r="E116" s="27" t="s">
        <v>58</v>
      </c>
      <c r="F116" s="27" t="s">
        <v>58</v>
      </c>
      <c r="G116" s="27" t="s">
        <v>58</v>
      </c>
      <c r="H116" s="27" t="s">
        <v>58</v>
      </c>
      <c r="I116" s="27" t="s">
        <v>58</v>
      </c>
      <c r="J116" s="27" t="s">
        <v>58</v>
      </c>
      <c r="K116" s="27" t="s">
        <v>58</v>
      </c>
      <c r="L116" s="27" t="s">
        <v>58</v>
      </c>
      <c r="M116" s="27" t="s">
        <v>58</v>
      </c>
      <c r="N116" s="27" t="s">
        <v>58</v>
      </c>
      <c r="O116" s="27" t="s">
        <v>58</v>
      </c>
      <c r="P116" s="27" t="s">
        <v>58</v>
      </c>
      <c r="Q116" s="27" t="s">
        <v>58</v>
      </c>
      <c r="R116" s="27" t="s">
        <v>58</v>
      </c>
      <c r="S116" s="27" t="s">
        <v>58</v>
      </c>
      <c r="T116" s="27" t="s">
        <v>58</v>
      </c>
      <c r="U116" s="27" t="s">
        <v>58</v>
      </c>
      <c r="V116" s="27" t="s">
        <v>58</v>
      </c>
      <c r="W116" s="27" t="s">
        <v>58</v>
      </c>
      <c r="X116" s="27" t="s">
        <v>58</v>
      </c>
      <c r="Y116" s="27" t="s">
        <v>58</v>
      </c>
      <c r="Z116" s="27" t="s">
        <v>58</v>
      </c>
      <c r="AA116" s="27" t="s">
        <v>58</v>
      </c>
      <c r="AB116" s="27" t="s">
        <v>58</v>
      </c>
      <c r="AC116" s="27" t="s">
        <v>58</v>
      </c>
      <c r="AD116" s="27" t="s">
        <v>58</v>
      </c>
      <c r="AE116" s="27" t="s">
        <v>58</v>
      </c>
      <c r="AF116" s="27" t="s">
        <v>58</v>
      </c>
    </row>
    <row r="117" spans="1:32">
      <c r="A117" s="211"/>
      <c r="B117" s="26" t="s">
        <v>15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8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>
      <c r="A118" s="211"/>
      <c r="B118" s="26" t="s">
        <v>16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8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>
      <c r="A119" s="211"/>
      <c r="B119" s="26" t="s">
        <v>17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>
      <c r="A120" s="211"/>
      <c r="B120" s="29" t="s">
        <v>51</v>
      </c>
      <c r="C120" s="27"/>
      <c r="D120" s="27"/>
      <c r="E120" s="27"/>
      <c r="F120" s="27" t="s">
        <v>58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 t="s">
        <v>58</v>
      </c>
      <c r="Q120" s="27"/>
      <c r="R120" s="27"/>
      <c r="S120" s="27" t="s">
        <v>58</v>
      </c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>
      <c r="A121" s="211"/>
      <c r="B121" s="29" t="s">
        <v>11</v>
      </c>
      <c r="C121" s="27"/>
      <c r="D121" s="27" t="s">
        <v>58</v>
      </c>
      <c r="E121" s="27"/>
      <c r="F121" s="27"/>
      <c r="G121" s="27" t="s">
        <v>58</v>
      </c>
      <c r="H121" s="27"/>
      <c r="I121" s="27"/>
      <c r="J121" s="27"/>
      <c r="K121" s="27"/>
      <c r="L121" s="27"/>
      <c r="M121" s="27"/>
      <c r="N121" s="27" t="s">
        <v>58</v>
      </c>
      <c r="O121" s="30"/>
      <c r="P121" s="27"/>
      <c r="Q121" s="27"/>
      <c r="R121" s="27"/>
      <c r="S121" s="27"/>
      <c r="T121" s="27"/>
      <c r="U121" s="27"/>
      <c r="V121" s="27"/>
      <c r="W121" s="27" t="s">
        <v>58</v>
      </c>
      <c r="X121" s="27" t="s">
        <v>58</v>
      </c>
      <c r="Y121" s="27"/>
      <c r="Z121" s="27"/>
      <c r="AA121" s="27"/>
      <c r="AB121" s="27"/>
      <c r="AC121" s="27"/>
      <c r="AD121" s="27"/>
      <c r="AE121" s="27"/>
      <c r="AF121" s="27"/>
    </row>
    <row r="122" spans="1:32" ht="15.75" thickBot="1">
      <c r="A122" s="211"/>
      <c r="B122" s="29" t="s">
        <v>18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31"/>
      <c r="N122" s="31"/>
      <c r="O122" s="27"/>
      <c r="P122" s="27"/>
      <c r="Q122" s="27"/>
      <c r="R122" s="27"/>
      <c r="S122" s="27"/>
      <c r="T122" s="27"/>
      <c r="U122" s="27"/>
      <c r="V122" s="27"/>
      <c r="W122" s="28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5.75" thickBot="1">
      <c r="A123" s="212" t="s">
        <v>30</v>
      </c>
      <c r="B123" s="91" t="s">
        <v>14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9"/>
      <c r="AE123" s="88"/>
      <c r="AF123" s="88"/>
    </row>
    <row r="124" spans="1:32" ht="15.75" thickBot="1">
      <c r="A124" s="212"/>
      <c r="B124" s="92" t="s">
        <v>10</v>
      </c>
      <c r="C124" s="93" t="s">
        <v>52</v>
      </c>
      <c r="D124" s="93" t="s">
        <v>52</v>
      </c>
      <c r="E124" s="93" t="s">
        <v>52</v>
      </c>
      <c r="F124" s="93" t="s">
        <v>52</v>
      </c>
      <c r="G124" s="93" t="s">
        <v>52</v>
      </c>
      <c r="H124" s="93" t="s">
        <v>52</v>
      </c>
      <c r="I124" s="93" t="s">
        <v>52</v>
      </c>
      <c r="J124" s="93" t="s">
        <v>52</v>
      </c>
      <c r="K124" s="93" t="s">
        <v>52</v>
      </c>
      <c r="L124" s="93" t="s">
        <v>52</v>
      </c>
      <c r="M124" s="93" t="s">
        <v>52</v>
      </c>
      <c r="N124" s="93" t="s">
        <v>52</v>
      </c>
      <c r="O124" s="93" t="s">
        <v>52</v>
      </c>
      <c r="P124" s="93" t="s">
        <v>52</v>
      </c>
      <c r="Q124" s="93" t="s">
        <v>52</v>
      </c>
      <c r="R124" s="93" t="s">
        <v>52</v>
      </c>
      <c r="S124" s="93" t="s">
        <v>52</v>
      </c>
      <c r="T124" s="93" t="s">
        <v>52</v>
      </c>
      <c r="U124" s="93" t="s">
        <v>52</v>
      </c>
      <c r="V124" s="93" t="s">
        <v>52</v>
      </c>
      <c r="W124" s="93" t="s">
        <v>52</v>
      </c>
      <c r="X124" s="93" t="s">
        <v>52</v>
      </c>
      <c r="Y124" s="93" t="s">
        <v>52</v>
      </c>
      <c r="Z124" s="93" t="s">
        <v>52</v>
      </c>
      <c r="AA124" s="93" t="s">
        <v>52</v>
      </c>
      <c r="AB124" s="93" t="s">
        <v>52</v>
      </c>
      <c r="AC124" s="93" t="s">
        <v>52</v>
      </c>
      <c r="AD124" s="94" t="s">
        <v>52</v>
      </c>
      <c r="AE124" s="93" t="s">
        <v>52</v>
      </c>
      <c r="AF124" s="93" t="s">
        <v>52</v>
      </c>
    </row>
    <row r="125" spans="1:32" ht="15.75" thickBot="1">
      <c r="A125" s="212"/>
      <c r="B125" s="91" t="s">
        <v>15</v>
      </c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9"/>
      <c r="AE125" s="88"/>
      <c r="AF125" s="88"/>
    </row>
    <row r="126" spans="1:32" ht="15.75" thickBot="1">
      <c r="A126" s="212"/>
      <c r="B126" s="91" t="s">
        <v>16</v>
      </c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9"/>
      <c r="AE126" s="88"/>
      <c r="AF126" s="88"/>
    </row>
    <row r="127" spans="1:32" ht="15.75" thickBot="1">
      <c r="A127" s="212"/>
      <c r="B127" s="91" t="s">
        <v>17</v>
      </c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9"/>
      <c r="AE127" s="88"/>
      <c r="AF127" s="88"/>
    </row>
    <row r="128" spans="1:32" ht="15.75" thickBot="1">
      <c r="A128" s="212"/>
      <c r="B128" s="92" t="s">
        <v>51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 t="s">
        <v>52</v>
      </c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 t="s">
        <v>52</v>
      </c>
      <c r="Y128" s="93"/>
      <c r="Z128" s="93"/>
      <c r="AA128" s="93"/>
      <c r="AB128" s="93" t="s">
        <v>52</v>
      </c>
      <c r="AC128" s="93" t="s">
        <v>52</v>
      </c>
      <c r="AD128" s="94"/>
      <c r="AE128" s="93"/>
      <c r="AF128" s="93"/>
    </row>
    <row r="129" spans="1:32" ht="15.75" thickBot="1">
      <c r="A129" s="212"/>
      <c r="B129" s="92" t="s">
        <v>64</v>
      </c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 t="s">
        <v>52</v>
      </c>
      <c r="T129" s="93"/>
      <c r="U129" s="93"/>
      <c r="V129" s="93" t="s">
        <v>52</v>
      </c>
      <c r="W129" s="93" t="s">
        <v>52</v>
      </c>
      <c r="X129" s="93" t="s">
        <v>52</v>
      </c>
      <c r="Y129" s="93"/>
      <c r="Z129" s="93"/>
      <c r="AA129" s="93"/>
      <c r="AB129" s="93"/>
      <c r="AC129" s="93"/>
      <c r="AD129" s="93" t="s">
        <v>52</v>
      </c>
      <c r="AE129" s="93"/>
      <c r="AF129" s="93"/>
    </row>
    <row r="130" spans="1:32" ht="15.75" thickBot="1">
      <c r="A130" s="212"/>
      <c r="B130" s="95" t="s">
        <v>18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96"/>
      <c r="N130" s="96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9"/>
      <c r="AE130" s="88"/>
      <c r="AF130" s="88"/>
    </row>
    <row r="131" spans="1:32">
      <c r="A131" s="213" t="s">
        <v>31</v>
      </c>
      <c r="B131" s="69" t="s">
        <v>14</v>
      </c>
      <c r="C131" s="70"/>
      <c r="D131" s="70"/>
      <c r="E131" s="70"/>
      <c r="F131" s="70"/>
      <c r="G131" s="70" t="s">
        <v>52</v>
      </c>
      <c r="H131" s="70"/>
      <c r="I131" s="70" t="s">
        <v>52</v>
      </c>
      <c r="J131" s="70"/>
      <c r="K131" s="70"/>
      <c r="L131" s="70" t="s">
        <v>52</v>
      </c>
      <c r="M131" s="70"/>
      <c r="N131" s="70" t="s">
        <v>52</v>
      </c>
      <c r="O131" s="70"/>
      <c r="P131" s="70"/>
      <c r="Q131" s="70"/>
      <c r="R131" s="70"/>
      <c r="S131" s="70"/>
      <c r="T131" s="70"/>
      <c r="U131" s="70" t="s">
        <v>52</v>
      </c>
      <c r="V131" s="70"/>
      <c r="W131" s="70"/>
      <c r="X131" s="70"/>
      <c r="Y131" s="70"/>
      <c r="Z131" s="70"/>
      <c r="AA131" s="70"/>
      <c r="AB131" s="70"/>
      <c r="AC131" s="70" t="s">
        <v>52</v>
      </c>
      <c r="AD131" s="70"/>
      <c r="AE131" s="70" t="s">
        <v>52</v>
      </c>
      <c r="AF131" s="70"/>
    </row>
    <row r="132" spans="1:32">
      <c r="A132" s="214"/>
      <c r="B132" s="69" t="s">
        <v>10</v>
      </c>
      <c r="C132" s="70" t="s">
        <v>52</v>
      </c>
      <c r="D132" s="70" t="s">
        <v>52</v>
      </c>
      <c r="E132" s="70" t="s">
        <v>52</v>
      </c>
      <c r="F132" s="70" t="s">
        <v>52</v>
      </c>
      <c r="G132" s="70" t="s">
        <v>52</v>
      </c>
      <c r="H132" s="70" t="s">
        <v>52</v>
      </c>
      <c r="I132" s="70" t="s">
        <v>52</v>
      </c>
      <c r="J132" s="70" t="s">
        <v>52</v>
      </c>
      <c r="K132" s="70" t="s">
        <v>52</v>
      </c>
      <c r="L132" s="70" t="s">
        <v>52</v>
      </c>
      <c r="M132" s="70" t="s">
        <v>52</v>
      </c>
      <c r="N132" s="70" t="s">
        <v>52</v>
      </c>
      <c r="O132" s="70" t="s">
        <v>52</v>
      </c>
      <c r="P132" s="70" t="s">
        <v>52</v>
      </c>
      <c r="Q132" s="70" t="s">
        <v>52</v>
      </c>
      <c r="R132" s="70" t="s">
        <v>52</v>
      </c>
      <c r="S132" s="70" t="s">
        <v>52</v>
      </c>
      <c r="T132" s="70" t="s">
        <v>52</v>
      </c>
      <c r="U132" s="70" t="s">
        <v>52</v>
      </c>
      <c r="V132" s="70" t="s">
        <v>52</v>
      </c>
      <c r="W132" s="70" t="s">
        <v>52</v>
      </c>
      <c r="X132" s="70" t="s">
        <v>52</v>
      </c>
      <c r="Y132" s="70" t="s">
        <v>52</v>
      </c>
      <c r="Z132" s="70" t="s">
        <v>52</v>
      </c>
      <c r="AA132" s="70" t="s">
        <v>52</v>
      </c>
      <c r="AB132" s="70" t="s">
        <v>52</v>
      </c>
      <c r="AC132" s="70" t="s">
        <v>52</v>
      </c>
      <c r="AD132" s="70" t="s">
        <v>52</v>
      </c>
      <c r="AE132" s="70" t="s">
        <v>52</v>
      </c>
      <c r="AF132" s="70" t="s">
        <v>52</v>
      </c>
    </row>
    <row r="133" spans="1:32">
      <c r="A133" s="214"/>
      <c r="B133" s="69" t="s">
        <v>15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</row>
    <row r="134" spans="1:32">
      <c r="A134" s="214"/>
      <c r="B134" s="69" t="s">
        <v>16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</row>
    <row r="135" spans="1:32">
      <c r="A135" s="214"/>
      <c r="B135" s="69" t="s">
        <v>17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</row>
    <row r="136" spans="1:32">
      <c r="A136" s="214"/>
      <c r="B136" s="69" t="s">
        <v>51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 t="s">
        <v>52</v>
      </c>
      <c r="N136" s="70"/>
      <c r="O136" s="70"/>
      <c r="P136" s="70"/>
      <c r="Q136" s="70"/>
      <c r="R136" s="70" t="s">
        <v>52</v>
      </c>
      <c r="S136" s="70"/>
      <c r="T136" s="70"/>
      <c r="U136" s="70" t="s">
        <v>52</v>
      </c>
      <c r="V136" s="70"/>
      <c r="W136" s="70"/>
      <c r="X136" s="70"/>
      <c r="Y136" s="70" t="s">
        <v>52</v>
      </c>
      <c r="Z136" s="70"/>
      <c r="AA136" s="70" t="s">
        <v>52</v>
      </c>
      <c r="AB136" s="70"/>
      <c r="AC136" s="70"/>
      <c r="AD136" s="70"/>
      <c r="AE136" s="70" t="s">
        <v>52</v>
      </c>
      <c r="AF136" s="70"/>
    </row>
    <row r="137" spans="1:32">
      <c r="A137" s="214"/>
      <c r="B137" s="69" t="s">
        <v>11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</row>
    <row r="138" spans="1:32" ht="15.75" thickBot="1">
      <c r="A138" s="215"/>
      <c r="B138" s="56" t="s">
        <v>18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</row>
    <row r="139" spans="1:32">
      <c r="A139" s="216" t="s">
        <v>32</v>
      </c>
      <c r="B139" s="147" t="s">
        <v>14</v>
      </c>
      <c r="C139" s="146"/>
      <c r="D139" s="146" t="s">
        <v>52</v>
      </c>
      <c r="E139" s="146"/>
      <c r="F139" s="146"/>
      <c r="G139" s="146" t="s">
        <v>52</v>
      </c>
      <c r="H139" s="146"/>
      <c r="I139" s="146"/>
      <c r="J139" s="146"/>
      <c r="K139" s="146"/>
      <c r="L139" s="146"/>
      <c r="M139" s="146" t="s">
        <v>52</v>
      </c>
      <c r="N139" s="146"/>
      <c r="O139" s="146"/>
      <c r="P139" s="146"/>
      <c r="Q139" s="146" t="s">
        <v>52</v>
      </c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 t="s">
        <v>52</v>
      </c>
      <c r="AB139" s="146"/>
      <c r="AC139" s="146"/>
      <c r="AD139" s="146"/>
      <c r="AE139" s="146"/>
      <c r="AF139" s="146"/>
    </row>
    <row r="140" spans="1:32">
      <c r="A140" s="217"/>
      <c r="B140" s="147" t="s">
        <v>10</v>
      </c>
      <c r="C140" s="146" t="s">
        <v>52</v>
      </c>
      <c r="D140" s="146" t="s">
        <v>52</v>
      </c>
      <c r="E140" s="146" t="s">
        <v>52</v>
      </c>
      <c r="F140" s="146" t="s">
        <v>52</v>
      </c>
      <c r="G140" s="146" t="s">
        <v>52</v>
      </c>
      <c r="H140" s="146" t="s">
        <v>52</v>
      </c>
      <c r="I140" s="146" t="s">
        <v>52</v>
      </c>
      <c r="J140" s="146" t="s">
        <v>52</v>
      </c>
      <c r="K140" s="146" t="s">
        <v>52</v>
      </c>
      <c r="L140" s="146" t="s">
        <v>52</v>
      </c>
      <c r="M140" s="146" t="s">
        <v>52</v>
      </c>
      <c r="N140" s="146" t="s">
        <v>52</v>
      </c>
      <c r="O140" s="146" t="s">
        <v>52</v>
      </c>
      <c r="P140" s="146" t="s">
        <v>52</v>
      </c>
      <c r="Q140" s="146" t="s">
        <v>52</v>
      </c>
      <c r="R140" s="146" t="s">
        <v>52</v>
      </c>
      <c r="S140" s="146" t="s">
        <v>52</v>
      </c>
      <c r="T140" s="146" t="s">
        <v>52</v>
      </c>
      <c r="U140" s="146" t="s">
        <v>52</v>
      </c>
      <c r="V140" s="146" t="s">
        <v>52</v>
      </c>
      <c r="W140" s="146" t="s">
        <v>52</v>
      </c>
      <c r="X140" s="146" t="s">
        <v>52</v>
      </c>
      <c r="Y140" s="146" t="s">
        <v>52</v>
      </c>
      <c r="Z140" s="146" t="s">
        <v>52</v>
      </c>
      <c r="AA140" s="146" t="s">
        <v>52</v>
      </c>
      <c r="AB140" s="146" t="s">
        <v>52</v>
      </c>
      <c r="AC140" s="146" t="s">
        <v>52</v>
      </c>
      <c r="AD140" s="146" t="s">
        <v>52</v>
      </c>
      <c r="AE140" s="146" t="s">
        <v>52</v>
      </c>
      <c r="AF140" s="146" t="s">
        <v>52</v>
      </c>
    </row>
    <row r="141" spans="1:32">
      <c r="A141" s="217"/>
      <c r="B141" s="147" t="s">
        <v>15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</row>
    <row r="142" spans="1:32">
      <c r="A142" s="217"/>
      <c r="B142" s="147" t="s">
        <v>16</v>
      </c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</row>
    <row r="143" spans="1:32">
      <c r="A143" s="217"/>
      <c r="B143" s="147" t="s">
        <v>17</v>
      </c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</row>
    <row r="144" spans="1:32">
      <c r="A144" s="217"/>
      <c r="B144" s="147" t="s">
        <v>51</v>
      </c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</row>
    <row r="145" spans="1:32">
      <c r="A145" s="217"/>
      <c r="B145" s="147" t="s">
        <v>11</v>
      </c>
      <c r="C145" s="146" t="s">
        <v>52</v>
      </c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 t="s">
        <v>52</v>
      </c>
      <c r="P145" s="146" t="s">
        <v>52</v>
      </c>
      <c r="Q145" s="146"/>
      <c r="R145" s="146"/>
      <c r="S145" s="146"/>
      <c r="T145" s="146" t="s">
        <v>54</v>
      </c>
      <c r="U145" s="146"/>
      <c r="V145" s="146"/>
      <c r="W145" s="146"/>
      <c r="X145" s="146"/>
      <c r="Y145" s="146"/>
      <c r="Z145" s="146" t="s">
        <v>52</v>
      </c>
      <c r="AA145" s="146"/>
      <c r="AB145" s="146" t="s">
        <v>54</v>
      </c>
      <c r="AC145" s="146"/>
      <c r="AD145" s="146"/>
      <c r="AE145" s="146"/>
      <c r="AF145" s="146" t="s">
        <v>54</v>
      </c>
    </row>
    <row r="146" spans="1:32" ht="15.75" thickBot="1">
      <c r="A146" s="218"/>
      <c r="B146" s="148" t="s">
        <v>18</v>
      </c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</row>
    <row r="147" spans="1:32">
      <c r="A147" s="227" t="s">
        <v>33</v>
      </c>
      <c r="B147" s="166" t="s">
        <v>14</v>
      </c>
      <c r="C147" s="167" t="s">
        <v>62</v>
      </c>
      <c r="D147" s="168"/>
      <c r="E147" s="168"/>
      <c r="F147" s="168"/>
      <c r="G147" s="168"/>
      <c r="H147" s="168"/>
      <c r="I147" s="167" t="s">
        <v>62</v>
      </c>
      <c r="J147" s="168"/>
      <c r="K147" s="168"/>
      <c r="L147" s="167" t="s">
        <v>62</v>
      </c>
      <c r="M147" s="168"/>
      <c r="N147" s="168"/>
      <c r="O147" s="168"/>
      <c r="P147" s="168"/>
      <c r="Q147" s="168"/>
      <c r="R147" s="167" t="s">
        <v>62</v>
      </c>
      <c r="S147" s="168"/>
      <c r="T147" s="167" t="s">
        <v>62</v>
      </c>
      <c r="U147" s="168"/>
      <c r="V147" s="168"/>
      <c r="W147" s="168"/>
      <c r="X147" s="167" t="s">
        <v>62</v>
      </c>
      <c r="Y147" s="168"/>
      <c r="Z147" s="167" t="s">
        <v>62</v>
      </c>
      <c r="AA147" s="169"/>
      <c r="AB147" s="168"/>
      <c r="AC147" s="168"/>
      <c r="AD147" s="170"/>
      <c r="AE147" s="168"/>
      <c r="AF147" s="168"/>
    </row>
    <row r="148" spans="1:32">
      <c r="A148" s="227"/>
      <c r="B148" s="171" t="s">
        <v>10</v>
      </c>
      <c r="C148" s="172" t="s">
        <v>62</v>
      </c>
      <c r="D148" s="167" t="s">
        <v>62</v>
      </c>
      <c r="E148" s="167" t="s">
        <v>62</v>
      </c>
      <c r="F148" s="167" t="s">
        <v>62</v>
      </c>
      <c r="G148" s="167" t="s">
        <v>62</v>
      </c>
      <c r="H148" s="167" t="s">
        <v>62</v>
      </c>
      <c r="I148" s="167" t="s">
        <v>62</v>
      </c>
      <c r="J148" s="167" t="s">
        <v>62</v>
      </c>
      <c r="K148" s="167" t="s">
        <v>62</v>
      </c>
      <c r="L148" s="167" t="s">
        <v>62</v>
      </c>
      <c r="M148" s="167" t="s">
        <v>62</v>
      </c>
      <c r="N148" s="167" t="s">
        <v>62</v>
      </c>
      <c r="O148" s="167" t="s">
        <v>62</v>
      </c>
      <c r="P148" s="167" t="s">
        <v>62</v>
      </c>
      <c r="Q148" s="167" t="s">
        <v>62</v>
      </c>
      <c r="R148" s="167" t="s">
        <v>62</v>
      </c>
      <c r="S148" s="167" t="s">
        <v>62</v>
      </c>
      <c r="T148" s="167" t="s">
        <v>62</v>
      </c>
      <c r="U148" s="167" t="s">
        <v>62</v>
      </c>
      <c r="V148" s="167" t="s">
        <v>62</v>
      </c>
      <c r="W148" s="167" t="s">
        <v>62</v>
      </c>
      <c r="X148" s="167" t="s">
        <v>62</v>
      </c>
      <c r="Y148" s="167" t="s">
        <v>62</v>
      </c>
      <c r="Z148" s="167" t="s">
        <v>62</v>
      </c>
      <c r="AA148" s="167" t="s">
        <v>62</v>
      </c>
      <c r="AB148" s="167" t="s">
        <v>62</v>
      </c>
      <c r="AC148" s="167" t="s">
        <v>62</v>
      </c>
      <c r="AD148" s="167" t="s">
        <v>62</v>
      </c>
      <c r="AE148" s="167" t="s">
        <v>62</v>
      </c>
      <c r="AF148" s="167" t="s">
        <v>62</v>
      </c>
    </row>
    <row r="149" spans="1:32">
      <c r="A149" s="227"/>
      <c r="B149" s="171" t="s">
        <v>15</v>
      </c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70"/>
      <c r="AE149" s="168"/>
      <c r="AF149" s="168"/>
    </row>
    <row r="150" spans="1:32">
      <c r="A150" s="227"/>
      <c r="B150" s="171" t="s">
        <v>16</v>
      </c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70"/>
      <c r="AE150" s="168"/>
      <c r="AF150" s="168"/>
    </row>
    <row r="151" spans="1:32">
      <c r="A151" s="227"/>
      <c r="B151" s="171" t="s">
        <v>17</v>
      </c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70"/>
      <c r="AE151" s="168"/>
      <c r="AF151" s="168"/>
    </row>
    <row r="152" spans="1:32">
      <c r="A152" s="227"/>
      <c r="B152" s="171" t="s">
        <v>51</v>
      </c>
      <c r="C152" s="168"/>
      <c r="D152" s="168"/>
      <c r="E152" s="167" t="s">
        <v>62</v>
      </c>
      <c r="F152" s="168"/>
      <c r="G152" s="168"/>
      <c r="H152" s="167" t="s">
        <v>62</v>
      </c>
      <c r="I152" s="169"/>
      <c r="J152" s="168"/>
      <c r="K152" s="168"/>
      <c r="L152" s="168"/>
      <c r="M152" s="168"/>
      <c r="N152" s="168"/>
      <c r="O152" s="168"/>
      <c r="P152" s="168"/>
      <c r="Q152" s="167" t="s">
        <v>62</v>
      </c>
      <c r="R152" s="168"/>
      <c r="S152" s="168"/>
      <c r="T152" s="168"/>
      <c r="U152" s="168"/>
      <c r="V152" s="168"/>
      <c r="W152" s="168"/>
      <c r="X152" s="168"/>
      <c r="Y152" s="167" t="s">
        <v>62</v>
      </c>
      <c r="Z152" s="168"/>
      <c r="AA152" s="168"/>
      <c r="AB152" s="168"/>
      <c r="AC152" s="168"/>
      <c r="AD152" s="173"/>
      <c r="AE152" s="167" t="s">
        <v>62</v>
      </c>
      <c r="AF152" s="168"/>
    </row>
    <row r="153" spans="1:32">
      <c r="A153" s="227"/>
      <c r="B153" s="171" t="s">
        <v>11</v>
      </c>
      <c r="C153" s="168"/>
      <c r="D153" s="167" t="s">
        <v>62</v>
      </c>
      <c r="E153" s="168"/>
      <c r="F153" s="167" t="s">
        <v>62</v>
      </c>
      <c r="G153" s="167" t="s">
        <v>62</v>
      </c>
      <c r="H153" s="168"/>
      <c r="I153" s="168"/>
      <c r="J153" s="168"/>
      <c r="K153" s="168"/>
      <c r="L153" s="167" t="s">
        <v>62</v>
      </c>
      <c r="M153" s="167" t="s">
        <v>62</v>
      </c>
      <c r="N153" s="168"/>
      <c r="O153" s="168"/>
      <c r="P153" s="168"/>
      <c r="Q153" s="167" t="s">
        <v>62</v>
      </c>
      <c r="R153" s="168"/>
      <c r="S153" s="167" t="s">
        <v>62</v>
      </c>
      <c r="T153" s="167" t="s">
        <v>62</v>
      </c>
      <c r="U153" s="168"/>
      <c r="V153" s="168"/>
      <c r="W153" s="168"/>
      <c r="X153" s="167" t="s">
        <v>62</v>
      </c>
      <c r="Y153" s="168"/>
      <c r="Z153" s="168"/>
      <c r="AA153" s="168"/>
      <c r="AB153" s="168"/>
      <c r="AC153" s="168"/>
      <c r="AD153" s="170"/>
      <c r="AE153" s="168"/>
      <c r="AF153" s="168"/>
    </row>
    <row r="154" spans="1:32" ht="15.75" thickBot="1">
      <c r="A154" s="227"/>
      <c r="B154" s="171" t="s">
        <v>18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70"/>
      <c r="AE154" s="168"/>
      <c r="AF154" s="168"/>
    </row>
    <row r="155" spans="1:32">
      <c r="A155" s="228" t="s">
        <v>34</v>
      </c>
      <c r="B155" s="35" t="s">
        <v>14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"/>
      <c r="AA155" s="34"/>
      <c r="AB155" s="34"/>
      <c r="AC155" s="34"/>
      <c r="AD155" s="34"/>
      <c r="AE155" s="34"/>
      <c r="AF155" s="34"/>
    </row>
    <row r="156" spans="1:32">
      <c r="A156" s="229"/>
      <c r="B156" s="35" t="s">
        <v>10</v>
      </c>
      <c r="C156" s="34" t="s">
        <v>52</v>
      </c>
      <c r="D156" s="34" t="s">
        <v>52</v>
      </c>
      <c r="E156" s="34" t="s">
        <v>52</v>
      </c>
      <c r="F156" s="34" t="s">
        <v>52</v>
      </c>
      <c r="G156" s="34" t="s">
        <v>52</v>
      </c>
      <c r="H156" s="34" t="s">
        <v>52</v>
      </c>
      <c r="I156" s="34" t="s">
        <v>52</v>
      </c>
      <c r="J156" s="34" t="s">
        <v>52</v>
      </c>
      <c r="K156" s="34" t="s">
        <v>52</v>
      </c>
      <c r="L156" s="34" t="s">
        <v>52</v>
      </c>
      <c r="M156" s="34" t="s">
        <v>52</v>
      </c>
      <c r="N156" s="34" t="s">
        <v>52</v>
      </c>
      <c r="O156" s="34" t="s">
        <v>52</v>
      </c>
      <c r="P156" s="34" t="s">
        <v>52</v>
      </c>
      <c r="Q156" s="34" t="s">
        <v>52</v>
      </c>
      <c r="R156" s="34" t="s">
        <v>52</v>
      </c>
      <c r="S156" s="34" t="s">
        <v>52</v>
      </c>
      <c r="T156" s="34" t="s">
        <v>52</v>
      </c>
      <c r="U156" s="34" t="s">
        <v>52</v>
      </c>
      <c r="V156" s="34" t="s">
        <v>52</v>
      </c>
      <c r="W156" s="34" t="s">
        <v>52</v>
      </c>
      <c r="X156" s="34" t="s">
        <v>52</v>
      </c>
      <c r="Y156" s="34" t="s">
        <v>52</v>
      </c>
      <c r="Z156" s="3" t="s">
        <v>52</v>
      </c>
      <c r="AA156" s="34" t="s">
        <v>58</v>
      </c>
      <c r="AB156" s="34" t="s">
        <v>58</v>
      </c>
      <c r="AC156" s="34" t="s">
        <v>58</v>
      </c>
      <c r="AD156" s="34" t="s">
        <v>58</v>
      </c>
      <c r="AE156" s="34" t="s">
        <v>58</v>
      </c>
      <c r="AF156" s="34" t="s">
        <v>58</v>
      </c>
    </row>
    <row r="157" spans="1:32">
      <c r="A157" s="229"/>
      <c r="B157" s="35" t="s">
        <v>15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"/>
      <c r="AA157" s="34"/>
      <c r="AB157" s="34"/>
      <c r="AC157" s="34"/>
      <c r="AD157" s="34"/>
      <c r="AE157" s="34"/>
      <c r="AF157" s="34"/>
    </row>
    <row r="158" spans="1:32">
      <c r="A158" s="229"/>
      <c r="B158" s="35" t="s">
        <v>16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"/>
      <c r="AA158" s="34"/>
      <c r="AB158" s="34"/>
      <c r="AC158" s="34"/>
      <c r="AD158" s="34"/>
      <c r="AE158" s="34"/>
      <c r="AF158" s="34"/>
    </row>
    <row r="159" spans="1:32">
      <c r="A159" s="229"/>
      <c r="B159" s="35" t="s">
        <v>17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"/>
      <c r="AA159" s="34"/>
      <c r="AB159" s="34"/>
      <c r="AC159" s="34"/>
      <c r="AD159" s="34"/>
      <c r="AE159" s="34"/>
      <c r="AF159" s="34"/>
    </row>
    <row r="160" spans="1:32">
      <c r="A160" s="229"/>
      <c r="B160" s="35" t="s">
        <v>51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"/>
      <c r="AA160" s="34"/>
      <c r="AB160" s="34"/>
      <c r="AC160" s="34"/>
      <c r="AD160" s="34"/>
      <c r="AE160" s="34"/>
      <c r="AF160" s="34"/>
    </row>
    <row r="161" spans="1:32">
      <c r="A161" s="229"/>
      <c r="B161" s="35" t="s">
        <v>11</v>
      </c>
      <c r="C161" s="34"/>
      <c r="D161" s="34"/>
      <c r="E161" s="34" t="s">
        <v>52</v>
      </c>
      <c r="F161" s="34"/>
      <c r="G161" s="34"/>
      <c r="H161" s="34"/>
      <c r="I161" s="34"/>
      <c r="J161" s="34"/>
      <c r="K161" s="34"/>
      <c r="L161" s="34" t="s">
        <v>52</v>
      </c>
      <c r="M161" s="34"/>
      <c r="N161" s="34"/>
      <c r="O161" s="34"/>
      <c r="P161" s="34"/>
      <c r="Q161" s="34" t="s">
        <v>52</v>
      </c>
      <c r="R161" s="34"/>
      <c r="S161" s="34" t="s">
        <v>52</v>
      </c>
      <c r="T161" s="34"/>
      <c r="U161" s="34"/>
      <c r="V161" s="34"/>
      <c r="W161" s="34"/>
      <c r="X161" s="34"/>
      <c r="Y161" s="34"/>
      <c r="Z161" s="3"/>
      <c r="AA161" s="34"/>
      <c r="AB161" s="34"/>
      <c r="AC161" s="34"/>
      <c r="AD161" s="34" t="s">
        <v>58</v>
      </c>
      <c r="AE161" s="34"/>
      <c r="AF161" s="34"/>
    </row>
    <row r="162" spans="1:32" ht="15.75" thickBot="1">
      <c r="A162" s="230"/>
      <c r="B162" s="36" t="s">
        <v>18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"/>
      <c r="AA162" s="34"/>
      <c r="AB162" s="34"/>
      <c r="AC162" s="34"/>
      <c r="AD162" s="34"/>
      <c r="AE162" s="34"/>
      <c r="AF162" s="34"/>
    </row>
    <row r="163" spans="1:32" ht="15.75" thickBot="1">
      <c r="A163" s="231" t="s">
        <v>35</v>
      </c>
      <c r="B163" s="97" t="s">
        <v>14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9"/>
      <c r="AE163" s="98"/>
      <c r="AF163" s="98"/>
    </row>
    <row r="164" spans="1:32" ht="15.75" thickBot="1">
      <c r="A164" s="231"/>
      <c r="B164" s="97" t="s">
        <v>10</v>
      </c>
      <c r="C164" s="100" t="s">
        <v>58</v>
      </c>
      <c r="D164" s="100" t="s">
        <v>58</v>
      </c>
      <c r="E164" s="100" t="s">
        <v>58</v>
      </c>
      <c r="F164" s="100" t="s">
        <v>58</v>
      </c>
      <c r="G164" s="100" t="s">
        <v>58</v>
      </c>
      <c r="H164" s="100" t="s">
        <v>58</v>
      </c>
      <c r="I164" s="100" t="s">
        <v>58</v>
      </c>
      <c r="J164" s="100" t="s">
        <v>58</v>
      </c>
      <c r="K164" s="100" t="s">
        <v>58</v>
      </c>
      <c r="L164" s="100" t="s">
        <v>58</v>
      </c>
      <c r="M164" s="100" t="s">
        <v>58</v>
      </c>
      <c r="N164" s="100" t="s">
        <v>58</v>
      </c>
      <c r="O164" s="100" t="s">
        <v>58</v>
      </c>
      <c r="P164" s="100" t="s">
        <v>58</v>
      </c>
      <c r="Q164" s="100" t="s">
        <v>58</v>
      </c>
      <c r="R164" s="100" t="s">
        <v>58</v>
      </c>
      <c r="S164" s="100" t="s">
        <v>58</v>
      </c>
      <c r="T164" s="100" t="s">
        <v>58</v>
      </c>
      <c r="U164" s="100" t="s">
        <v>58</v>
      </c>
      <c r="V164" s="100" t="s">
        <v>58</v>
      </c>
      <c r="W164" s="100" t="s">
        <v>58</v>
      </c>
      <c r="X164" s="100" t="s">
        <v>58</v>
      </c>
      <c r="Y164" s="100" t="s">
        <v>58</v>
      </c>
      <c r="Z164" s="100" t="s">
        <v>58</v>
      </c>
      <c r="AA164" s="100" t="s">
        <v>58</v>
      </c>
      <c r="AB164" s="100" t="s">
        <v>58</v>
      </c>
      <c r="AC164" s="100" t="s">
        <v>58</v>
      </c>
      <c r="AD164" s="100" t="s">
        <v>58</v>
      </c>
      <c r="AE164" s="100" t="s">
        <v>58</v>
      </c>
      <c r="AF164" s="100" t="s">
        <v>58</v>
      </c>
    </row>
    <row r="165" spans="1:32" ht="15.75" thickBot="1">
      <c r="A165" s="231"/>
      <c r="B165" s="97" t="s">
        <v>15</v>
      </c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9"/>
      <c r="AE165" s="98"/>
      <c r="AF165" s="98"/>
    </row>
    <row r="166" spans="1:32" ht="15.75" thickBot="1">
      <c r="A166" s="231"/>
      <c r="B166" s="97" t="s">
        <v>16</v>
      </c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9"/>
      <c r="AE166" s="98"/>
      <c r="AF166" s="98"/>
    </row>
    <row r="167" spans="1:32" ht="15.75" thickBot="1">
      <c r="A167" s="231"/>
      <c r="B167" s="97" t="s">
        <v>17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9"/>
      <c r="AE167" s="98"/>
      <c r="AF167" s="98"/>
    </row>
    <row r="168" spans="1:32" ht="15.75" thickBot="1">
      <c r="A168" s="231"/>
      <c r="B168" s="97" t="s">
        <v>51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9"/>
      <c r="AE168" s="98"/>
      <c r="AF168" s="98"/>
    </row>
    <row r="169" spans="1:32" ht="15.75" thickBot="1">
      <c r="A169" s="231"/>
      <c r="B169" s="97" t="s">
        <v>11</v>
      </c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9"/>
      <c r="AE169" s="98"/>
      <c r="AF169" s="98"/>
    </row>
    <row r="170" spans="1:32" ht="15.75" thickBot="1">
      <c r="A170" s="231"/>
      <c r="B170" s="101" t="s">
        <v>18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9"/>
      <c r="AE170" s="98"/>
      <c r="AF170" s="98"/>
    </row>
    <row r="171" spans="1:32" ht="15.75" thickBot="1">
      <c r="A171" s="232" t="s">
        <v>36</v>
      </c>
      <c r="B171" s="135" t="s">
        <v>14</v>
      </c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7"/>
      <c r="AE171" s="137"/>
      <c r="AF171" s="137"/>
    </row>
    <row r="172" spans="1:32" ht="15.75" thickBot="1">
      <c r="A172" s="232"/>
      <c r="B172" s="135" t="s">
        <v>10</v>
      </c>
      <c r="C172" s="136" t="s">
        <v>52</v>
      </c>
      <c r="D172" s="136" t="s">
        <v>52</v>
      </c>
      <c r="E172" s="136" t="s">
        <v>52</v>
      </c>
      <c r="F172" s="136" t="s">
        <v>52</v>
      </c>
      <c r="G172" s="136" t="s">
        <v>52</v>
      </c>
      <c r="H172" s="136" t="s">
        <v>52</v>
      </c>
      <c r="I172" s="136" t="s">
        <v>52</v>
      </c>
      <c r="J172" s="136" t="s">
        <v>52</v>
      </c>
      <c r="K172" s="136" t="s">
        <v>52</v>
      </c>
      <c r="L172" s="136" t="s">
        <v>52</v>
      </c>
      <c r="M172" s="136" t="s">
        <v>52</v>
      </c>
      <c r="N172" s="136" t="s">
        <v>52</v>
      </c>
      <c r="O172" s="136" t="s">
        <v>52</v>
      </c>
      <c r="P172" s="136" t="s">
        <v>52</v>
      </c>
      <c r="Q172" s="136" t="s">
        <v>52</v>
      </c>
      <c r="R172" s="136" t="s">
        <v>52</v>
      </c>
      <c r="S172" s="136" t="s">
        <v>52</v>
      </c>
      <c r="T172" s="136" t="s">
        <v>52</v>
      </c>
      <c r="U172" s="136" t="s">
        <v>52</v>
      </c>
      <c r="V172" s="136" t="s">
        <v>52</v>
      </c>
      <c r="W172" s="136" t="s">
        <v>52</v>
      </c>
      <c r="X172" s="136" t="s">
        <v>52</v>
      </c>
      <c r="Y172" s="136" t="s">
        <v>52</v>
      </c>
      <c r="Z172" s="136" t="s">
        <v>52</v>
      </c>
      <c r="AA172" s="136" t="s">
        <v>52</v>
      </c>
      <c r="AB172" s="136" t="s">
        <v>52</v>
      </c>
      <c r="AC172" s="136" t="s">
        <v>52</v>
      </c>
      <c r="AD172" s="136" t="s">
        <v>52</v>
      </c>
      <c r="AE172" s="136" t="s">
        <v>52</v>
      </c>
      <c r="AF172" s="136" t="s">
        <v>52</v>
      </c>
    </row>
    <row r="173" spans="1:32" ht="15.75" thickBot="1">
      <c r="A173" s="232"/>
      <c r="B173" s="135" t="s">
        <v>15</v>
      </c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7"/>
      <c r="AE173" s="137"/>
      <c r="AF173" s="137"/>
    </row>
    <row r="174" spans="1:32" ht="15.75" thickBot="1">
      <c r="A174" s="232"/>
      <c r="B174" s="135" t="s">
        <v>16</v>
      </c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7"/>
      <c r="AE174" s="137"/>
      <c r="AF174" s="137"/>
    </row>
    <row r="175" spans="1:32" ht="15.75" thickBot="1">
      <c r="A175" s="232"/>
      <c r="B175" s="135" t="s">
        <v>17</v>
      </c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7"/>
      <c r="AE175" s="137"/>
      <c r="AF175" s="137"/>
    </row>
    <row r="176" spans="1:32" ht="15.75" thickBot="1">
      <c r="A176" s="232"/>
      <c r="B176" s="135" t="s">
        <v>51</v>
      </c>
      <c r="C176" s="136"/>
      <c r="D176" s="136"/>
      <c r="E176" s="136"/>
      <c r="F176" s="136" t="s">
        <v>52</v>
      </c>
      <c r="G176" s="136"/>
      <c r="H176" s="136" t="s">
        <v>52</v>
      </c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 t="s">
        <v>54</v>
      </c>
      <c r="U176" s="136"/>
      <c r="V176" s="136"/>
      <c r="W176" s="136"/>
      <c r="X176" s="136"/>
      <c r="Y176" s="136"/>
      <c r="Z176" s="136"/>
      <c r="AA176" s="136" t="s">
        <v>52</v>
      </c>
      <c r="AB176" s="136"/>
      <c r="AC176" s="136"/>
      <c r="AD176" s="137"/>
      <c r="AE176" s="137"/>
      <c r="AF176" s="137"/>
    </row>
    <row r="177" spans="1:32" ht="15.75" thickBot="1">
      <c r="A177" s="232"/>
      <c r="B177" s="135" t="s">
        <v>11</v>
      </c>
      <c r="C177" s="136" t="s">
        <v>52</v>
      </c>
      <c r="D177" s="136"/>
      <c r="E177" s="136"/>
      <c r="F177" s="136" t="s">
        <v>54</v>
      </c>
      <c r="G177" s="136"/>
      <c r="H177" s="136" t="s">
        <v>54</v>
      </c>
      <c r="I177" s="136"/>
      <c r="J177" s="136"/>
      <c r="K177" s="136"/>
      <c r="L177" s="136"/>
      <c r="M177" s="136" t="s">
        <v>54</v>
      </c>
      <c r="N177" s="136"/>
      <c r="O177" s="136"/>
      <c r="P177" s="136"/>
      <c r="Q177" s="136"/>
      <c r="R177" s="136" t="s">
        <v>52</v>
      </c>
      <c r="S177" s="136"/>
      <c r="T177" s="136"/>
      <c r="U177" s="136"/>
      <c r="V177" s="136"/>
      <c r="W177" s="136" t="s">
        <v>52</v>
      </c>
      <c r="X177" s="136"/>
      <c r="Y177" s="136"/>
      <c r="Z177" s="136"/>
      <c r="AA177" s="136"/>
      <c r="AB177" s="136" t="s">
        <v>52</v>
      </c>
      <c r="AC177" s="136"/>
      <c r="AD177" s="137"/>
      <c r="AE177" s="137"/>
      <c r="AF177" s="137"/>
    </row>
    <row r="178" spans="1:32" ht="15.75" thickBot="1">
      <c r="A178" s="232"/>
      <c r="B178" s="138" t="s">
        <v>18</v>
      </c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7"/>
      <c r="AE178" s="137"/>
      <c r="AF178" s="137"/>
    </row>
    <row r="179" spans="1:32">
      <c r="A179" s="219" t="s">
        <v>37</v>
      </c>
      <c r="B179" s="33" t="s">
        <v>14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</row>
    <row r="180" spans="1:32">
      <c r="A180" s="219"/>
      <c r="B180" s="33" t="s">
        <v>10</v>
      </c>
      <c r="C180" s="32" t="s">
        <v>52</v>
      </c>
      <c r="D180" s="32" t="s">
        <v>52</v>
      </c>
      <c r="E180" s="32" t="s">
        <v>52</v>
      </c>
      <c r="F180" s="32" t="s">
        <v>52</v>
      </c>
      <c r="G180" s="32" t="s">
        <v>52</v>
      </c>
      <c r="H180" s="32" t="s">
        <v>52</v>
      </c>
      <c r="I180" s="32" t="s">
        <v>52</v>
      </c>
      <c r="J180" s="32" t="s">
        <v>52</v>
      </c>
      <c r="K180" s="32" t="s">
        <v>52</v>
      </c>
      <c r="L180" s="32" t="s">
        <v>52</v>
      </c>
      <c r="M180" s="32" t="s">
        <v>52</v>
      </c>
      <c r="N180" s="32" t="s">
        <v>52</v>
      </c>
      <c r="O180" s="32" t="s">
        <v>52</v>
      </c>
      <c r="P180" s="32" t="s">
        <v>52</v>
      </c>
      <c r="Q180" s="32" t="s">
        <v>52</v>
      </c>
      <c r="R180" s="32" t="s">
        <v>52</v>
      </c>
      <c r="S180" s="32" t="s">
        <v>52</v>
      </c>
      <c r="T180" s="32" t="s">
        <v>52</v>
      </c>
      <c r="U180" s="32" t="s">
        <v>52</v>
      </c>
      <c r="V180" s="32" t="s">
        <v>52</v>
      </c>
      <c r="W180" s="32" t="s">
        <v>52</v>
      </c>
      <c r="X180" s="32" t="s">
        <v>52</v>
      </c>
      <c r="Y180" s="32" t="s">
        <v>52</v>
      </c>
      <c r="Z180" s="32" t="s">
        <v>52</v>
      </c>
      <c r="AA180" s="32" t="s">
        <v>52</v>
      </c>
      <c r="AB180" s="32" t="s">
        <v>52</v>
      </c>
      <c r="AC180" s="32" t="s">
        <v>52</v>
      </c>
      <c r="AD180" s="32" t="s">
        <v>52</v>
      </c>
      <c r="AE180" s="32" t="s">
        <v>52</v>
      </c>
      <c r="AF180" s="32" t="s">
        <v>52</v>
      </c>
    </row>
    <row r="181" spans="1:32">
      <c r="A181" s="219"/>
      <c r="B181" s="33" t="s">
        <v>15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4"/>
      <c r="Y181" s="34"/>
      <c r="Z181" s="34"/>
      <c r="AA181" s="34"/>
      <c r="AB181" s="34"/>
      <c r="AC181" s="34"/>
      <c r="AD181" s="34"/>
      <c r="AE181" s="34"/>
      <c r="AF181" s="34"/>
    </row>
    <row r="182" spans="1:32">
      <c r="A182" s="219"/>
      <c r="B182" s="33" t="s">
        <v>16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</row>
    <row r="183" spans="1:32">
      <c r="A183" s="219"/>
      <c r="B183" s="33" t="s">
        <v>17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</row>
    <row r="184" spans="1:32">
      <c r="A184" s="219"/>
      <c r="B184" s="33" t="s">
        <v>51</v>
      </c>
      <c r="C184" s="34"/>
      <c r="D184" s="34"/>
      <c r="E184" s="34"/>
      <c r="F184" s="32" t="s">
        <v>52</v>
      </c>
      <c r="G184" s="34"/>
      <c r="H184" s="34"/>
      <c r="I184" s="32" t="s">
        <v>52</v>
      </c>
      <c r="J184" s="32" t="s">
        <v>52</v>
      </c>
      <c r="K184" s="34"/>
      <c r="L184" s="34"/>
      <c r="M184" s="32" t="s">
        <v>52</v>
      </c>
      <c r="N184" s="34"/>
      <c r="O184" s="34"/>
      <c r="P184" s="34"/>
      <c r="Q184" s="34"/>
      <c r="R184" s="34"/>
      <c r="S184" s="34"/>
      <c r="T184" s="32" t="s">
        <v>52</v>
      </c>
      <c r="U184" s="34"/>
      <c r="V184" s="34"/>
      <c r="W184" s="34"/>
      <c r="X184" s="34"/>
      <c r="Y184" s="34"/>
      <c r="Z184" s="34"/>
      <c r="AA184" s="32" t="s">
        <v>52</v>
      </c>
      <c r="AB184" s="34"/>
      <c r="AC184" s="34"/>
      <c r="AD184" s="34"/>
      <c r="AE184" s="34"/>
      <c r="AF184" s="34"/>
    </row>
    <row r="185" spans="1:32">
      <c r="A185" s="219"/>
      <c r="B185" s="33" t="s">
        <v>11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</row>
    <row r="186" spans="1:32" ht="15.75" thickBot="1">
      <c r="A186" s="219"/>
      <c r="B186" s="33" t="s">
        <v>18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</row>
    <row r="187" spans="1:32" ht="15.75" thickBot="1">
      <c r="A187" s="220" t="s">
        <v>38</v>
      </c>
      <c r="B187" s="139" t="s">
        <v>14</v>
      </c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1"/>
    </row>
    <row r="188" spans="1:32" ht="15.75" thickBot="1">
      <c r="A188" s="220"/>
      <c r="B188" s="139" t="s">
        <v>10</v>
      </c>
      <c r="C188" s="140" t="s">
        <v>52</v>
      </c>
      <c r="D188" s="140" t="s">
        <v>52</v>
      </c>
      <c r="E188" s="140" t="s">
        <v>52</v>
      </c>
      <c r="F188" s="140" t="s">
        <v>52</v>
      </c>
      <c r="G188" s="140" t="s">
        <v>52</v>
      </c>
      <c r="H188" s="140" t="s">
        <v>52</v>
      </c>
      <c r="I188" s="140" t="s">
        <v>52</v>
      </c>
      <c r="J188" s="140" t="s">
        <v>52</v>
      </c>
      <c r="K188" s="140" t="s">
        <v>52</v>
      </c>
      <c r="L188" s="140" t="s">
        <v>52</v>
      </c>
      <c r="M188" s="140" t="s">
        <v>52</v>
      </c>
      <c r="N188" s="140" t="s">
        <v>52</v>
      </c>
      <c r="O188" s="140" t="s">
        <v>52</v>
      </c>
      <c r="P188" s="140" t="s">
        <v>52</v>
      </c>
      <c r="Q188" s="140" t="s">
        <v>52</v>
      </c>
      <c r="R188" s="140" t="s">
        <v>52</v>
      </c>
      <c r="S188" s="140" t="s">
        <v>52</v>
      </c>
      <c r="T188" s="140" t="s">
        <v>52</v>
      </c>
      <c r="U188" s="140" t="s">
        <v>52</v>
      </c>
      <c r="V188" s="140" t="s">
        <v>52</v>
      </c>
      <c r="W188" s="140" t="s">
        <v>52</v>
      </c>
      <c r="X188" s="140" t="s">
        <v>52</v>
      </c>
      <c r="Y188" s="140" t="s">
        <v>52</v>
      </c>
      <c r="Z188" s="140" t="s">
        <v>52</v>
      </c>
      <c r="AA188" s="140" t="s">
        <v>52</v>
      </c>
      <c r="AB188" s="140" t="s">
        <v>52</v>
      </c>
      <c r="AC188" s="140" t="s">
        <v>52</v>
      </c>
      <c r="AD188" s="140" t="s">
        <v>52</v>
      </c>
      <c r="AE188" s="140" t="s">
        <v>52</v>
      </c>
      <c r="AF188" s="140" t="s">
        <v>52</v>
      </c>
    </row>
    <row r="189" spans="1:32" ht="15.75" thickBot="1">
      <c r="A189" s="220"/>
      <c r="B189" s="139" t="s">
        <v>15</v>
      </c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1"/>
    </row>
    <row r="190" spans="1:32" ht="15.75" thickBot="1">
      <c r="A190" s="220"/>
      <c r="B190" s="139" t="s">
        <v>16</v>
      </c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1"/>
    </row>
    <row r="191" spans="1:32" ht="15.75" thickBot="1">
      <c r="A191" s="220"/>
      <c r="B191" s="139" t="s">
        <v>17</v>
      </c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1"/>
    </row>
    <row r="192" spans="1:32" ht="15.75" thickBot="1">
      <c r="A192" s="220"/>
      <c r="B192" s="139" t="s">
        <v>51</v>
      </c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1"/>
    </row>
    <row r="193" spans="1:32" ht="15.75" thickBot="1">
      <c r="A193" s="220"/>
      <c r="B193" s="139" t="s">
        <v>11</v>
      </c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1"/>
    </row>
    <row r="194" spans="1:32" ht="15.75" thickBot="1">
      <c r="A194" s="220"/>
      <c r="B194" s="142" t="s">
        <v>18</v>
      </c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1"/>
    </row>
    <row r="195" spans="1:32">
      <c r="A195" s="221" t="s">
        <v>39</v>
      </c>
      <c r="B195" s="55" t="s">
        <v>14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51"/>
      <c r="AE195" s="47"/>
      <c r="AF195" s="51"/>
    </row>
    <row r="196" spans="1:32">
      <c r="A196" s="222"/>
      <c r="B196" s="55" t="s">
        <v>10</v>
      </c>
      <c r="C196" s="47" t="s">
        <v>52</v>
      </c>
      <c r="D196" s="47" t="s">
        <v>52</v>
      </c>
      <c r="E196" s="47" t="s">
        <v>52</v>
      </c>
      <c r="F196" s="47" t="s">
        <v>52</v>
      </c>
      <c r="G196" s="47" t="s">
        <v>52</v>
      </c>
      <c r="H196" s="47" t="s">
        <v>52</v>
      </c>
      <c r="I196" s="47" t="s">
        <v>52</v>
      </c>
      <c r="J196" s="47" t="s">
        <v>52</v>
      </c>
      <c r="K196" s="47" t="s">
        <v>52</v>
      </c>
      <c r="L196" s="47" t="s">
        <v>52</v>
      </c>
      <c r="M196" s="47" t="s">
        <v>52</v>
      </c>
      <c r="N196" s="47" t="s">
        <v>52</v>
      </c>
      <c r="O196" s="47" t="s">
        <v>52</v>
      </c>
      <c r="P196" s="47" t="s">
        <v>52</v>
      </c>
      <c r="Q196" s="47" t="s">
        <v>52</v>
      </c>
      <c r="R196" s="47" t="s">
        <v>52</v>
      </c>
      <c r="S196" s="47" t="s">
        <v>52</v>
      </c>
      <c r="T196" s="47" t="s">
        <v>52</v>
      </c>
      <c r="U196" s="47" t="s">
        <v>52</v>
      </c>
      <c r="V196" s="47" t="s">
        <v>52</v>
      </c>
      <c r="W196" s="47" t="s">
        <v>52</v>
      </c>
      <c r="X196" s="47" t="s">
        <v>52</v>
      </c>
      <c r="Y196" s="47" t="s">
        <v>52</v>
      </c>
      <c r="Z196" s="47" t="s">
        <v>52</v>
      </c>
      <c r="AA196" s="47" t="s">
        <v>52</v>
      </c>
      <c r="AB196" s="47" t="s">
        <v>52</v>
      </c>
      <c r="AC196" s="47" t="s">
        <v>52</v>
      </c>
      <c r="AD196" s="51" t="s">
        <v>52</v>
      </c>
      <c r="AE196" s="51" t="s">
        <v>52</v>
      </c>
      <c r="AF196" s="51" t="s">
        <v>52</v>
      </c>
    </row>
    <row r="197" spans="1:32">
      <c r="A197" s="222"/>
      <c r="B197" s="55" t="s">
        <v>15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51"/>
      <c r="AE197" s="47"/>
      <c r="AF197" s="51"/>
    </row>
    <row r="198" spans="1:32">
      <c r="A198" s="222"/>
      <c r="B198" s="55" t="s">
        <v>16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51"/>
      <c r="AE198" s="47"/>
      <c r="AF198" s="51"/>
    </row>
    <row r="199" spans="1:32">
      <c r="A199" s="222"/>
      <c r="B199" s="55" t="s">
        <v>17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51"/>
      <c r="AE199" s="47"/>
      <c r="AF199" s="51"/>
    </row>
    <row r="200" spans="1:32">
      <c r="A200" s="222"/>
      <c r="B200" s="55" t="s">
        <v>51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 t="s">
        <v>52</v>
      </c>
      <c r="M200" s="47"/>
      <c r="N200" s="53"/>
      <c r="O200" s="47"/>
      <c r="P200" s="47"/>
      <c r="Q200" s="53"/>
      <c r="R200" s="47" t="s">
        <v>52</v>
      </c>
      <c r="S200" s="47"/>
      <c r="T200" s="47"/>
      <c r="U200" s="47" t="s">
        <v>52</v>
      </c>
      <c r="V200" s="53"/>
      <c r="W200" s="47"/>
      <c r="X200" s="47"/>
      <c r="Y200" s="47"/>
      <c r="Z200" s="47" t="s">
        <v>52</v>
      </c>
      <c r="AA200" s="47"/>
      <c r="AB200" s="53"/>
      <c r="AC200" s="47"/>
      <c r="AD200" s="47"/>
      <c r="AE200" s="53"/>
      <c r="AF200" s="47" t="s">
        <v>52</v>
      </c>
    </row>
    <row r="201" spans="1:32">
      <c r="A201" s="222"/>
      <c r="B201" s="55" t="s">
        <v>11</v>
      </c>
      <c r="C201" s="55"/>
      <c r="D201" s="55"/>
      <c r="E201" s="55"/>
      <c r="F201" s="47" t="s">
        <v>52</v>
      </c>
      <c r="G201" s="53"/>
      <c r="H201" s="47"/>
      <c r="I201" s="47" t="s">
        <v>52</v>
      </c>
      <c r="J201" s="47" t="s">
        <v>52</v>
      </c>
      <c r="K201" s="47"/>
      <c r="L201" s="47"/>
      <c r="M201" s="47" t="s">
        <v>52</v>
      </c>
      <c r="N201" s="47"/>
      <c r="O201" s="47"/>
      <c r="P201" s="47"/>
      <c r="Q201" s="47"/>
      <c r="R201" s="47"/>
      <c r="S201" s="47"/>
      <c r="T201" s="47"/>
      <c r="U201" s="47" t="s">
        <v>52</v>
      </c>
      <c r="V201" s="47"/>
      <c r="W201" s="47"/>
      <c r="X201" s="53"/>
      <c r="Y201" s="47"/>
      <c r="Z201" s="47"/>
      <c r="AA201" s="47"/>
      <c r="AB201" s="47"/>
      <c r="AC201" s="47"/>
      <c r="AD201" s="47"/>
      <c r="AE201" s="47"/>
      <c r="AF201" s="47"/>
    </row>
    <row r="202" spans="1:32" ht="15.75" thickBot="1">
      <c r="A202" s="223"/>
      <c r="B202" s="56" t="s">
        <v>18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51"/>
      <c r="AE202" s="47"/>
      <c r="AF202" s="51"/>
    </row>
    <row r="203" spans="1:32">
      <c r="A203" s="224" t="s">
        <v>40</v>
      </c>
      <c r="B203" s="103" t="s">
        <v>14</v>
      </c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</row>
    <row r="204" spans="1:32">
      <c r="A204" s="225"/>
      <c r="B204" s="103" t="s">
        <v>10</v>
      </c>
      <c r="C204" s="102" t="s">
        <v>52</v>
      </c>
      <c r="D204" s="102" t="s">
        <v>52</v>
      </c>
      <c r="E204" s="102" t="s">
        <v>52</v>
      </c>
      <c r="F204" s="102" t="s">
        <v>52</v>
      </c>
      <c r="G204" s="102" t="s">
        <v>52</v>
      </c>
      <c r="H204" s="102" t="s">
        <v>52</v>
      </c>
      <c r="I204" s="102" t="s">
        <v>52</v>
      </c>
      <c r="J204" s="102" t="s">
        <v>52</v>
      </c>
      <c r="K204" s="102" t="s">
        <v>52</v>
      </c>
      <c r="L204" s="102" t="s">
        <v>52</v>
      </c>
      <c r="M204" s="102" t="s">
        <v>52</v>
      </c>
      <c r="N204" s="102" t="s">
        <v>52</v>
      </c>
      <c r="O204" s="102" t="s">
        <v>52</v>
      </c>
      <c r="P204" s="102" t="s">
        <v>52</v>
      </c>
      <c r="Q204" s="102" t="s">
        <v>52</v>
      </c>
      <c r="R204" s="102" t="s">
        <v>52</v>
      </c>
      <c r="S204" s="102" t="s">
        <v>52</v>
      </c>
      <c r="T204" s="102" t="s">
        <v>52</v>
      </c>
      <c r="U204" s="102" t="s">
        <v>52</v>
      </c>
      <c r="V204" s="102" t="s">
        <v>52</v>
      </c>
      <c r="W204" s="102" t="s">
        <v>52</v>
      </c>
      <c r="X204" s="102" t="s">
        <v>52</v>
      </c>
      <c r="Y204" s="102" t="s">
        <v>52</v>
      </c>
      <c r="Z204" s="102" t="s">
        <v>52</v>
      </c>
      <c r="AA204" s="102" t="s">
        <v>52</v>
      </c>
      <c r="AB204" s="102" t="s">
        <v>52</v>
      </c>
      <c r="AC204" s="102" t="s">
        <v>52</v>
      </c>
      <c r="AD204" s="102" t="s">
        <v>52</v>
      </c>
      <c r="AE204" s="102" t="s">
        <v>52</v>
      </c>
      <c r="AF204" s="102" t="s">
        <v>52</v>
      </c>
    </row>
    <row r="205" spans="1:32">
      <c r="A205" s="225"/>
      <c r="B205" s="103" t="s">
        <v>15</v>
      </c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</row>
    <row r="206" spans="1:32">
      <c r="A206" s="225"/>
      <c r="B206" s="103" t="s">
        <v>16</v>
      </c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</row>
    <row r="207" spans="1:32">
      <c r="A207" s="225"/>
      <c r="B207" s="103" t="s">
        <v>17</v>
      </c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</row>
    <row r="208" spans="1:32">
      <c r="A208" s="225"/>
      <c r="B208" s="103" t="s">
        <v>51</v>
      </c>
      <c r="C208" s="102" t="s">
        <v>52</v>
      </c>
      <c r="D208" s="104"/>
      <c r="E208" s="104"/>
      <c r="F208" s="104"/>
      <c r="G208" s="104"/>
      <c r="H208" s="104"/>
      <c r="I208" s="104"/>
      <c r="J208" s="102" t="s">
        <v>52</v>
      </c>
      <c r="K208" s="104"/>
      <c r="L208" s="104"/>
      <c r="M208" s="104"/>
      <c r="N208" s="104"/>
      <c r="O208" s="104"/>
      <c r="P208" s="102" t="s">
        <v>52</v>
      </c>
      <c r="Q208" s="104"/>
      <c r="R208" s="104"/>
      <c r="S208" s="104"/>
      <c r="T208" s="104"/>
      <c r="U208" s="104"/>
      <c r="V208" s="102" t="s">
        <v>52</v>
      </c>
      <c r="W208" s="104"/>
      <c r="X208" s="104"/>
      <c r="Y208" s="102" t="s">
        <v>52</v>
      </c>
      <c r="Z208" s="104"/>
      <c r="AA208" s="104"/>
      <c r="AB208" s="104"/>
      <c r="AC208" s="104"/>
      <c r="AD208" s="104"/>
      <c r="AE208" s="104"/>
      <c r="AF208" s="104"/>
    </row>
    <row r="209" spans="1:32">
      <c r="A209" s="225"/>
      <c r="B209" s="103" t="s">
        <v>11</v>
      </c>
      <c r="C209" s="102" t="s">
        <v>52</v>
      </c>
      <c r="D209" s="104"/>
      <c r="E209" s="104"/>
      <c r="F209" s="102" t="s">
        <v>52</v>
      </c>
      <c r="G209" s="104"/>
      <c r="H209" s="104"/>
      <c r="I209" s="104"/>
      <c r="J209" s="104"/>
      <c r="K209" s="104"/>
      <c r="L209" s="104"/>
      <c r="M209" s="102" t="s">
        <v>52</v>
      </c>
      <c r="N209" s="104"/>
      <c r="O209" s="104"/>
      <c r="P209" s="104"/>
      <c r="Q209" s="104"/>
      <c r="R209" s="104"/>
      <c r="S209" s="104"/>
      <c r="T209" s="102" t="s">
        <v>52</v>
      </c>
      <c r="U209" s="104"/>
      <c r="V209" s="104"/>
      <c r="W209" s="104"/>
      <c r="X209" s="104"/>
      <c r="Y209" s="102" t="s">
        <v>52</v>
      </c>
      <c r="Z209" s="104"/>
      <c r="AA209" s="102" t="s">
        <v>65</v>
      </c>
      <c r="AB209" s="104"/>
      <c r="AC209" s="104"/>
      <c r="AD209" s="104"/>
      <c r="AE209" s="104"/>
      <c r="AF209" s="104"/>
    </row>
    <row r="210" spans="1:32">
      <c r="A210" s="225"/>
      <c r="B210" s="105" t="s">
        <v>18</v>
      </c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</row>
    <row r="211" spans="1:32" ht="15.75" thickBot="1">
      <c r="A211" s="226"/>
      <c r="B211" s="106" t="s">
        <v>56</v>
      </c>
      <c r="C211" s="104"/>
      <c r="D211" s="104"/>
      <c r="E211" s="102" t="s">
        <v>65</v>
      </c>
      <c r="F211" s="104"/>
      <c r="G211" s="104"/>
      <c r="H211" s="104"/>
      <c r="I211" s="104"/>
      <c r="J211" s="104"/>
      <c r="K211" s="104"/>
      <c r="L211" s="104"/>
      <c r="M211" s="104"/>
      <c r="N211" s="104"/>
      <c r="O211" s="102" t="s">
        <v>65</v>
      </c>
      <c r="P211" s="104"/>
      <c r="Q211" s="104"/>
      <c r="R211" s="104"/>
      <c r="S211" s="102" t="s">
        <v>65</v>
      </c>
      <c r="T211" s="104"/>
      <c r="U211" s="104"/>
      <c r="V211" s="104"/>
      <c r="W211" s="104"/>
      <c r="X211" s="104"/>
      <c r="Y211" s="104"/>
      <c r="Z211" s="102" t="s">
        <v>65</v>
      </c>
      <c r="AA211" s="104"/>
      <c r="AB211" s="104"/>
      <c r="AC211" s="104"/>
      <c r="AD211" s="104"/>
      <c r="AE211" s="104"/>
      <c r="AF211" s="104"/>
    </row>
    <row r="212" spans="1:32">
      <c r="A212" s="233" t="s">
        <v>41</v>
      </c>
      <c r="B212" s="82" t="s">
        <v>14</v>
      </c>
      <c r="C212" s="82" t="s">
        <v>62</v>
      </c>
      <c r="D212" s="82"/>
      <c r="E212" s="82"/>
      <c r="F212" s="83"/>
      <c r="G212" s="82"/>
      <c r="H212" s="82"/>
      <c r="I212" s="82"/>
      <c r="J212" s="82"/>
      <c r="K212" s="82"/>
      <c r="L212" s="82" t="s">
        <v>62</v>
      </c>
      <c r="M212" s="82"/>
      <c r="N212" s="83"/>
      <c r="O212" s="82" t="s">
        <v>62</v>
      </c>
      <c r="P212" s="82"/>
      <c r="Q212" s="82" t="s">
        <v>62</v>
      </c>
      <c r="R212" s="82"/>
      <c r="S212" s="84"/>
      <c r="T212" s="82"/>
      <c r="U212" s="82" t="s">
        <v>62</v>
      </c>
      <c r="V212" s="82"/>
      <c r="W212" s="82"/>
      <c r="X212" s="82"/>
      <c r="Y212" s="82"/>
      <c r="Z212" s="82" t="s">
        <v>62</v>
      </c>
      <c r="AA212" s="82"/>
      <c r="AB212" s="83"/>
      <c r="AC212" s="82"/>
      <c r="AD212" s="83"/>
      <c r="AE212" s="82"/>
      <c r="AF212" s="83"/>
    </row>
    <row r="213" spans="1:32">
      <c r="A213" s="234"/>
      <c r="B213" s="82" t="s">
        <v>10</v>
      </c>
      <c r="C213" s="82"/>
      <c r="D213" s="82" t="s">
        <v>62</v>
      </c>
      <c r="E213" s="83" t="s">
        <v>62</v>
      </c>
      <c r="F213" s="83" t="s">
        <v>62</v>
      </c>
      <c r="G213" s="83" t="s">
        <v>62</v>
      </c>
      <c r="H213" s="82" t="s">
        <v>62</v>
      </c>
      <c r="I213" s="82" t="s">
        <v>62</v>
      </c>
      <c r="J213" s="82" t="s">
        <v>62</v>
      </c>
      <c r="K213" s="82" t="s">
        <v>62</v>
      </c>
      <c r="L213" s="82"/>
      <c r="M213" s="83" t="s">
        <v>62</v>
      </c>
      <c r="N213" s="83" t="s">
        <v>62</v>
      </c>
      <c r="O213" s="82"/>
      <c r="P213" s="83" t="s">
        <v>62</v>
      </c>
      <c r="Q213" s="83"/>
      <c r="R213" s="83" t="s">
        <v>62</v>
      </c>
      <c r="S213" s="83" t="s">
        <v>62</v>
      </c>
      <c r="T213" s="82" t="s">
        <v>62</v>
      </c>
      <c r="U213" s="83"/>
      <c r="V213" s="83" t="s">
        <v>62</v>
      </c>
      <c r="W213" s="82" t="s">
        <v>62</v>
      </c>
      <c r="X213" s="82" t="s">
        <v>62</v>
      </c>
      <c r="Y213" s="82" t="s">
        <v>62</v>
      </c>
      <c r="Z213" s="82"/>
      <c r="AA213" s="82" t="s">
        <v>62</v>
      </c>
      <c r="AB213" s="82" t="s">
        <v>62</v>
      </c>
      <c r="AC213" s="82" t="s">
        <v>62</v>
      </c>
      <c r="AD213" s="82" t="s">
        <v>62</v>
      </c>
      <c r="AE213" s="83" t="s">
        <v>62</v>
      </c>
      <c r="AF213" s="83" t="s">
        <v>62</v>
      </c>
    </row>
    <row r="214" spans="1:32">
      <c r="A214" s="234"/>
      <c r="B214" s="82" t="s">
        <v>15</v>
      </c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</row>
    <row r="215" spans="1:32">
      <c r="A215" s="234"/>
      <c r="B215" s="82" t="s">
        <v>16</v>
      </c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</row>
    <row r="216" spans="1:32">
      <c r="A216" s="234"/>
      <c r="B216" s="82" t="s">
        <v>17</v>
      </c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</row>
    <row r="217" spans="1:32">
      <c r="A217" s="234"/>
      <c r="B217" s="82" t="s">
        <v>51</v>
      </c>
      <c r="C217" s="82"/>
      <c r="D217" s="82" t="s">
        <v>62</v>
      </c>
      <c r="E217" s="82" t="s">
        <v>62</v>
      </c>
      <c r="F217" s="82"/>
      <c r="G217" s="82" t="s">
        <v>62</v>
      </c>
      <c r="H217" s="82" t="s">
        <v>62</v>
      </c>
      <c r="I217" s="82"/>
      <c r="J217" s="82" t="s">
        <v>62</v>
      </c>
      <c r="K217" s="82" t="s">
        <v>62</v>
      </c>
      <c r="L217" s="83" t="s">
        <v>62</v>
      </c>
      <c r="M217" s="82"/>
      <c r="N217" s="82" t="s">
        <v>62</v>
      </c>
      <c r="O217" s="82"/>
      <c r="P217" s="82"/>
      <c r="Q217" s="82" t="s">
        <v>62</v>
      </c>
      <c r="R217" s="82"/>
      <c r="S217" s="83" t="s">
        <v>62</v>
      </c>
      <c r="T217" s="82"/>
      <c r="U217" s="82" t="s">
        <v>62</v>
      </c>
      <c r="V217" s="82"/>
      <c r="W217" s="82"/>
      <c r="X217" s="82"/>
      <c r="Y217" s="82"/>
      <c r="Z217" s="82"/>
      <c r="AA217" s="82"/>
      <c r="AB217" s="82"/>
      <c r="AC217" s="82"/>
      <c r="AD217" s="82"/>
      <c r="AE217" s="82" t="s">
        <v>62</v>
      </c>
      <c r="AF217" s="83" t="s">
        <v>62</v>
      </c>
    </row>
    <row r="218" spans="1:32">
      <c r="A218" s="234"/>
      <c r="B218" s="82" t="s">
        <v>11</v>
      </c>
      <c r="C218" s="82"/>
      <c r="D218" s="82"/>
      <c r="E218" s="82" t="s">
        <v>63</v>
      </c>
      <c r="F218" s="82" t="s">
        <v>63</v>
      </c>
      <c r="G218" s="82"/>
      <c r="H218" s="82"/>
      <c r="I218" s="82"/>
      <c r="J218" s="82"/>
      <c r="K218" s="82"/>
      <c r="L218" s="82"/>
      <c r="M218" s="82" t="s">
        <v>63</v>
      </c>
      <c r="N218" s="82" t="s">
        <v>63</v>
      </c>
      <c r="O218" s="83"/>
      <c r="P218" s="82"/>
      <c r="Q218" s="82"/>
      <c r="R218" s="82"/>
      <c r="S218" s="82" t="s">
        <v>63</v>
      </c>
      <c r="T218" s="82" t="s">
        <v>63</v>
      </c>
      <c r="U218" s="82"/>
      <c r="V218" s="82"/>
      <c r="W218" s="82"/>
      <c r="X218" s="82"/>
      <c r="Y218" s="82"/>
      <c r="Z218" s="82" t="s">
        <v>63</v>
      </c>
      <c r="AA218" s="82" t="s">
        <v>63</v>
      </c>
      <c r="AB218" s="82"/>
      <c r="AC218" s="83"/>
      <c r="AD218" s="82"/>
      <c r="AE218" s="82"/>
      <c r="AF218" s="82"/>
    </row>
    <row r="219" spans="1:32">
      <c r="A219" s="234"/>
      <c r="B219" s="82" t="s">
        <v>18</v>
      </c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</row>
    <row r="220" spans="1:32">
      <c r="A220" s="234"/>
      <c r="B220" s="82" t="s">
        <v>56</v>
      </c>
      <c r="C220" s="82" t="s">
        <v>62</v>
      </c>
      <c r="D220" s="82" t="s">
        <v>62</v>
      </c>
      <c r="E220" s="83"/>
      <c r="F220" s="83" t="s">
        <v>62</v>
      </c>
      <c r="G220" s="83"/>
      <c r="H220" s="82"/>
      <c r="I220" s="82" t="s">
        <v>62</v>
      </c>
      <c r="J220" s="82"/>
      <c r="K220" s="82"/>
      <c r="L220" s="82"/>
      <c r="M220" s="82" t="s">
        <v>62</v>
      </c>
      <c r="N220" s="82"/>
      <c r="O220" s="82"/>
      <c r="P220" s="82"/>
      <c r="Q220" s="82"/>
      <c r="R220" s="82" t="s">
        <v>62</v>
      </c>
      <c r="S220" s="82"/>
      <c r="T220" s="82" t="s">
        <v>62</v>
      </c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 t="s">
        <v>62</v>
      </c>
    </row>
    <row r="221" spans="1:32" ht="15.75" thickBot="1">
      <c r="A221" s="235"/>
      <c r="B221" s="82" t="s">
        <v>57</v>
      </c>
      <c r="C221" s="82"/>
      <c r="D221" s="82"/>
      <c r="E221" s="82"/>
      <c r="F221" s="82"/>
      <c r="G221" s="82"/>
      <c r="H221" s="82"/>
      <c r="I221" s="82"/>
      <c r="J221" s="82"/>
      <c r="K221" s="82"/>
      <c r="L221" s="82" t="s">
        <v>63</v>
      </c>
      <c r="M221" s="82"/>
      <c r="N221" s="82" t="s">
        <v>63</v>
      </c>
      <c r="O221" s="82"/>
      <c r="P221" s="82"/>
      <c r="Q221" s="82"/>
      <c r="R221" s="82" t="s">
        <v>63</v>
      </c>
      <c r="S221" s="82"/>
      <c r="T221" s="82" t="s">
        <v>63</v>
      </c>
      <c r="U221" s="83"/>
      <c r="V221" s="82"/>
      <c r="W221" s="82"/>
      <c r="X221" s="82"/>
      <c r="Y221" s="82"/>
      <c r="Z221" s="82" t="s">
        <v>63</v>
      </c>
      <c r="AA221" s="82"/>
      <c r="AB221" s="82" t="s">
        <v>63</v>
      </c>
      <c r="AC221" s="82"/>
      <c r="AD221" s="83"/>
      <c r="AE221" s="82"/>
      <c r="AF221" s="82"/>
    </row>
    <row r="222" spans="1:32">
      <c r="A222" s="236" t="s">
        <v>67</v>
      </c>
      <c r="B222" s="174" t="s">
        <v>14</v>
      </c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</row>
    <row r="223" spans="1:32">
      <c r="A223" s="236"/>
      <c r="B223" s="174" t="s">
        <v>10</v>
      </c>
      <c r="C223" s="175" t="s">
        <v>58</v>
      </c>
      <c r="D223" s="175" t="s">
        <v>58</v>
      </c>
      <c r="E223" s="175" t="s">
        <v>58</v>
      </c>
      <c r="F223" s="175" t="s">
        <v>58</v>
      </c>
      <c r="G223" s="175" t="s">
        <v>58</v>
      </c>
      <c r="H223" s="175" t="s">
        <v>58</v>
      </c>
      <c r="I223" s="175" t="s">
        <v>58</v>
      </c>
      <c r="J223" s="175" t="s">
        <v>58</v>
      </c>
      <c r="K223" s="175" t="s">
        <v>58</v>
      </c>
      <c r="L223" s="175" t="s">
        <v>58</v>
      </c>
      <c r="M223" s="175" t="s">
        <v>58</v>
      </c>
      <c r="N223" s="175" t="s">
        <v>58</v>
      </c>
      <c r="O223" s="175" t="s">
        <v>58</v>
      </c>
      <c r="P223" s="175" t="s">
        <v>58</v>
      </c>
      <c r="Q223" s="175" t="s">
        <v>58</v>
      </c>
      <c r="R223" s="175" t="s">
        <v>58</v>
      </c>
      <c r="S223" s="175" t="s">
        <v>58</v>
      </c>
      <c r="T223" s="175" t="s">
        <v>58</v>
      </c>
      <c r="U223" s="175" t="s">
        <v>58</v>
      </c>
      <c r="V223" s="175" t="s">
        <v>58</v>
      </c>
      <c r="W223" s="175" t="s">
        <v>58</v>
      </c>
      <c r="X223" s="175" t="s">
        <v>58</v>
      </c>
      <c r="Y223" s="175" t="s">
        <v>58</v>
      </c>
      <c r="Z223" s="175" t="s">
        <v>58</v>
      </c>
      <c r="AA223" s="175" t="s">
        <v>58</v>
      </c>
      <c r="AB223" s="175" t="s">
        <v>58</v>
      </c>
      <c r="AC223" s="175" t="s">
        <v>58</v>
      </c>
      <c r="AD223" s="175" t="s">
        <v>58</v>
      </c>
      <c r="AE223" s="175" t="s">
        <v>58</v>
      </c>
      <c r="AF223" s="175" t="s">
        <v>58</v>
      </c>
    </row>
    <row r="224" spans="1:32">
      <c r="A224" s="236"/>
      <c r="B224" s="174" t="s">
        <v>15</v>
      </c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</row>
    <row r="225" spans="1:32">
      <c r="A225" s="236"/>
      <c r="B225" s="174" t="s">
        <v>16</v>
      </c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</row>
    <row r="226" spans="1:32">
      <c r="A226" s="236"/>
      <c r="B226" s="174" t="s">
        <v>17</v>
      </c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45"/>
      <c r="Y226" s="175"/>
      <c r="Z226" s="175"/>
      <c r="AA226" s="175"/>
      <c r="AB226" s="175"/>
      <c r="AC226" s="175"/>
      <c r="AD226" s="175"/>
      <c r="AE226" s="175"/>
      <c r="AF226" s="175"/>
    </row>
    <row r="227" spans="1:32">
      <c r="A227" s="236"/>
      <c r="B227" s="174" t="s">
        <v>51</v>
      </c>
      <c r="C227" s="175"/>
      <c r="D227" s="175" t="s">
        <v>58</v>
      </c>
      <c r="E227" s="175"/>
      <c r="F227" s="175"/>
      <c r="G227" s="175" t="s">
        <v>58</v>
      </c>
      <c r="H227" s="175" t="s">
        <v>58</v>
      </c>
      <c r="I227" s="175"/>
      <c r="J227" s="175"/>
      <c r="K227" s="175"/>
      <c r="L227" s="175" t="s">
        <v>58</v>
      </c>
      <c r="M227" s="175" t="s">
        <v>58</v>
      </c>
      <c r="N227" s="175"/>
      <c r="O227" s="175"/>
      <c r="P227" s="175"/>
      <c r="Q227" s="175"/>
      <c r="R227" s="175"/>
      <c r="S227" s="175"/>
      <c r="T227" s="175" t="s">
        <v>58</v>
      </c>
      <c r="U227" s="175" t="s">
        <v>58</v>
      </c>
      <c r="V227" s="175"/>
      <c r="W227" s="175"/>
      <c r="X227" s="175"/>
      <c r="Y227" s="175"/>
      <c r="Z227" s="175"/>
      <c r="AA227" s="175"/>
      <c r="AB227" s="175" t="s">
        <v>58</v>
      </c>
      <c r="AC227" s="145"/>
      <c r="AD227" s="175"/>
      <c r="AE227" s="175"/>
      <c r="AF227" s="175"/>
    </row>
    <row r="228" spans="1:32">
      <c r="A228" s="236"/>
      <c r="B228" s="174" t="s">
        <v>11</v>
      </c>
      <c r="C228" s="175"/>
      <c r="D228" s="175" t="s">
        <v>58</v>
      </c>
      <c r="E228" s="175" t="s">
        <v>58</v>
      </c>
      <c r="F228" s="175"/>
      <c r="G228" s="175"/>
      <c r="H228" s="175"/>
      <c r="I228" s="175"/>
      <c r="J228" s="175"/>
      <c r="K228" s="175"/>
      <c r="L228" s="175" t="s">
        <v>58</v>
      </c>
      <c r="M228" s="175" t="s">
        <v>58</v>
      </c>
      <c r="N228" s="175"/>
      <c r="O228" s="175"/>
      <c r="P228" s="175"/>
      <c r="Q228" s="175" t="s">
        <v>58</v>
      </c>
      <c r="R228" s="175" t="s">
        <v>58</v>
      </c>
      <c r="S228" s="175"/>
      <c r="T228" s="175"/>
      <c r="U228" s="175"/>
      <c r="V228" s="175"/>
      <c r="W228" s="175"/>
      <c r="X228" s="175"/>
      <c r="Y228" s="175"/>
      <c r="Z228" s="175" t="s">
        <v>58</v>
      </c>
      <c r="AA228" s="175" t="s">
        <v>58</v>
      </c>
      <c r="AB228" s="175"/>
      <c r="AC228" s="175"/>
      <c r="AD228" s="175"/>
      <c r="AE228" s="175"/>
      <c r="AF228" s="175"/>
    </row>
    <row r="229" spans="1:32" ht="15.75" thickBot="1">
      <c r="A229" s="236"/>
      <c r="B229" s="174" t="s">
        <v>18</v>
      </c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4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</row>
    <row r="230" spans="1:32" ht="15.75" thickBot="1">
      <c r="A230" s="237" t="s">
        <v>42</v>
      </c>
      <c r="B230" s="37" t="s">
        <v>14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9"/>
      <c r="AE230" s="38"/>
      <c r="AF230" s="38"/>
    </row>
    <row r="231" spans="1:32" ht="15.75" thickBot="1">
      <c r="A231" s="237"/>
      <c r="B231" s="37" t="s">
        <v>10</v>
      </c>
      <c r="C231" s="38" t="s">
        <v>58</v>
      </c>
      <c r="D231" s="38" t="s">
        <v>58</v>
      </c>
      <c r="E231" s="38" t="s">
        <v>58</v>
      </c>
      <c r="F231" s="38" t="s">
        <v>58</v>
      </c>
      <c r="G231" s="38" t="s">
        <v>58</v>
      </c>
      <c r="H231" s="38" t="s">
        <v>58</v>
      </c>
      <c r="I231" s="38" t="s">
        <v>58</v>
      </c>
      <c r="J231" s="38" t="s">
        <v>58</v>
      </c>
      <c r="K231" s="38" t="s">
        <v>58</v>
      </c>
      <c r="L231" s="38" t="s">
        <v>58</v>
      </c>
      <c r="M231" s="38" t="s">
        <v>58</v>
      </c>
      <c r="N231" s="38" t="s">
        <v>58</v>
      </c>
      <c r="O231" s="38" t="s">
        <v>58</v>
      </c>
      <c r="P231" s="38" t="s">
        <v>58</v>
      </c>
      <c r="Q231" s="38" t="s">
        <v>58</v>
      </c>
      <c r="R231" s="38" t="s">
        <v>58</v>
      </c>
      <c r="S231" s="38" t="s">
        <v>58</v>
      </c>
      <c r="T231" s="38" t="s">
        <v>58</v>
      </c>
      <c r="U231" s="38" t="s">
        <v>58</v>
      </c>
      <c r="V231" s="38" t="s">
        <v>58</v>
      </c>
      <c r="W231" s="38" t="s">
        <v>58</v>
      </c>
      <c r="X231" s="38" t="s">
        <v>58</v>
      </c>
      <c r="Y231" s="38" t="s">
        <v>58</v>
      </c>
      <c r="Z231" s="38" t="s">
        <v>58</v>
      </c>
      <c r="AA231" s="38" t="s">
        <v>58</v>
      </c>
      <c r="AB231" s="38" t="s">
        <v>58</v>
      </c>
      <c r="AC231" s="38" t="s">
        <v>58</v>
      </c>
      <c r="AD231" s="38" t="s">
        <v>58</v>
      </c>
      <c r="AE231" s="38" t="s">
        <v>58</v>
      </c>
      <c r="AF231" s="38" t="s">
        <v>58</v>
      </c>
    </row>
    <row r="232" spans="1:32" ht="15.75" thickBot="1">
      <c r="A232" s="237"/>
      <c r="B232" s="37" t="s">
        <v>15</v>
      </c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9"/>
      <c r="AE232" s="38"/>
      <c r="AF232" s="38"/>
    </row>
    <row r="233" spans="1:32" ht="15.75" thickBot="1">
      <c r="A233" s="237"/>
      <c r="B233" s="37" t="s">
        <v>16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9"/>
      <c r="AE233" s="38"/>
      <c r="AF233" s="38"/>
    </row>
    <row r="234" spans="1:32" ht="15.75" thickBot="1">
      <c r="A234" s="237"/>
      <c r="B234" s="37" t="s">
        <v>17</v>
      </c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9"/>
      <c r="AE234" s="38"/>
      <c r="AF234" s="38"/>
    </row>
    <row r="235" spans="1:32" ht="15.75" thickBot="1">
      <c r="A235" s="237"/>
      <c r="B235" s="37" t="s">
        <v>51</v>
      </c>
      <c r="C235" s="38" t="s">
        <v>58</v>
      </c>
      <c r="D235" s="38"/>
      <c r="E235" s="38"/>
      <c r="F235" s="38" t="s">
        <v>58</v>
      </c>
      <c r="G235" s="38"/>
      <c r="H235" s="38"/>
      <c r="I235" s="38"/>
      <c r="J235" s="38"/>
      <c r="K235" s="38" t="s">
        <v>58</v>
      </c>
      <c r="L235" s="38"/>
      <c r="M235" s="38"/>
      <c r="N235" s="38"/>
      <c r="O235" s="38" t="s">
        <v>58</v>
      </c>
      <c r="P235" s="38"/>
      <c r="Q235" s="38" t="s">
        <v>58</v>
      </c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9"/>
      <c r="AE235" s="38"/>
      <c r="AF235" s="38"/>
    </row>
    <row r="236" spans="1:32" ht="15.75" thickBot="1">
      <c r="A236" s="237"/>
      <c r="B236" s="37" t="s">
        <v>11</v>
      </c>
      <c r="C236" s="38" t="s">
        <v>58</v>
      </c>
      <c r="D236" s="38"/>
      <c r="E236" s="38" t="s">
        <v>58</v>
      </c>
      <c r="F236" s="38" t="s">
        <v>58</v>
      </c>
      <c r="G236" s="38"/>
      <c r="H236" s="38" t="s">
        <v>58</v>
      </c>
      <c r="I236" s="38"/>
      <c r="J236" s="38"/>
      <c r="K236" s="38"/>
      <c r="L236" s="38" t="s">
        <v>58</v>
      </c>
      <c r="M236" s="38" t="s">
        <v>58</v>
      </c>
      <c r="N236" s="38"/>
      <c r="O236" s="38"/>
      <c r="P236" s="38" t="s">
        <v>58</v>
      </c>
      <c r="Q236" s="38"/>
      <c r="R236" s="38" t="s">
        <v>58</v>
      </c>
      <c r="S236" s="38"/>
      <c r="T236" s="38" t="s">
        <v>58</v>
      </c>
      <c r="U236" s="38" t="s">
        <v>58</v>
      </c>
      <c r="V236" s="38"/>
      <c r="W236" s="38" t="s">
        <v>58</v>
      </c>
      <c r="X236" s="38" t="s">
        <v>58</v>
      </c>
      <c r="Y236" s="38" t="s">
        <v>58</v>
      </c>
      <c r="Z236" s="38"/>
      <c r="AA236" s="38"/>
      <c r="AB236" s="38"/>
      <c r="AC236" s="38" t="s">
        <v>58</v>
      </c>
      <c r="AD236" s="38"/>
      <c r="AE236" s="38" t="s">
        <v>58</v>
      </c>
      <c r="AF236" s="38"/>
    </row>
    <row r="237" spans="1:32" ht="15.75" thickBot="1">
      <c r="A237" s="237"/>
      <c r="B237" s="40" t="s">
        <v>18</v>
      </c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9"/>
      <c r="AE237" s="38"/>
      <c r="AF237" s="38"/>
    </row>
    <row r="238" spans="1:32">
      <c r="A238" s="238" t="s">
        <v>43</v>
      </c>
      <c r="B238" s="130" t="s">
        <v>14</v>
      </c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2"/>
      <c r="AA238" s="131"/>
      <c r="AB238" s="131"/>
      <c r="AC238" s="131"/>
      <c r="AD238" s="132"/>
      <c r="AE238" s="131"/>
      <c r="AF238" s="131"/>
    </row>
    <row r="239" spans="1:32">
      <c r="A239" s="239"/>
      <c r="B239" s="130" t="s">
        <v>10</v>
      </c>
      <c r="C239" s="133" t="s">
        <v>52</v>
      </c>
      <c r="D239" s="133" t="s">
        <v>52</v>
      </c>
      <c r="E239" s="133" t="s">
        <v>52</v>
      </c>
      <c r="F239" s="133" t="s">
        <v>52</v>
      </c>
      <c r="G239" s="133" t="s">
        <v>52</v>
      </c>
      <c r="H239" s="133" t="s">
        <v>52</v>
      </c>
      <c r="I239" s="133" t="s">
        <v>52</v>
      </c>
      <c r="J239" s="133" t="s">
        <v>52</v>
      </c>
      <c r="K239" s="133" t="s">
        <v>52</v>
      </c>
      <c r="L239" s="133" t="s">
        <v>52</v>
      </c>
      <c r="M239" s="133" t="s">
        <v>52</v>
      </c>
      <c r="N239" s="133" t="s">
        <v>52</v>
      </c>
      <c r="O239" s="133" t="s">
        <v>52</v>
      </c>
      <c r="P239" s="133" t="s">
        <v>52</v>
      </c>
      <c r="Q239" s="133" t="s">
        <v>52</v>
      </c>
      <c r="R239" s="133" t="s">
        <v>52</v>
      </c>
      <c r="S239" s="133" t="s">
        <v>52</v>
      </c>
      <c r="T239" s="133" t="s">
        <v>52</v>
      </c>
      <c r="U239" s="133" t="s">
        <v>52</v>
      </c>
      <c r="V239" s="133" t="s">
        <v>52</v>
      </c>
      <c r="W239" s="133" t="s">
        <v>52</v>
      </c>
      <c r="X239" s="133" t="s">
        <v>52</v>
      </c>
      <c r="Y239" s="133" t="s">
        <v>52</v>
      </c>
      <c r="Z239" s="133" t="s">
        <v>52</v>
      </c>
      <c r="AA239" s="133" t="s">
        <v>52</v>
      </c>
      <c r="AB239" s="133" t="s">
        <v>52</v>
      </c>
      <c r="AC239" s="133" t="s">
        <v>52</v>
      </c>
      <c r="AD239" s="130" t="s">
        <v>52</v>
      </c>
      <c r="AE239" s="133" t="s">
        <v>52</v>
      </c>
      <c r="AF239" s="133" t="s">
        <v>52</v>
      </c>
    </row>
    <row r="240" spans="1:32">
      <c r="A240" s="239"/>
      <c r="B240" s="130" t="s">
        <v>15</v>
      </c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2"/>
      <c r="AA240" s="131"/>
      <c r="AB240" s="131"/>
      <c r="AC240" s="131"/>
      <c r="AD240" s="132"/>
      <c r="AE240" s="131"/>
      <c r="AF240" s="131"/>
    </row>
    <row r="241" spans="1:32">
      <c r="A241" s="239"/>
      <c r="B241" s="130" t="s">
        <v>16</v>
      </c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2"/>
      <c r="AA241" s="131"/>
      <c r="AB241" s="131"/>
      <c r="AC241" s="131"/>
      <c r="AD241" s="132"/>
      <c r="AE241" s="131"/>
      <c r="AF241" s="131"/>
    </row>
    <row r="242" spans="1:32">
      <c r="A242" s="239"/>
      <c r="B242" s="130" t="s">
        <v>17</v>
      </c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2"/>
      <c r="AA242" s="131"/>
      <c r="AB242" s="131"/>
      <c r="AC242" s="131"/>
      <c r="AD242" s="132"/>
      <c r="AE242" s="131"/>
      <c r="AF242" s="131"/>
    </row>
    <row r="243" spans="1:32">
      <c r="A243" s="239"/>
      <c r="B243" s="130" t="s">
        <v>51</v>
      </c>
      <c r="C243" s="131"/>
      <c r="D243" s="133"/>
      <c r="E243" s="131"/>
      <c r="F243" s="131"/>
      <c r="G243" s="131"/>
      <c r="H243" s="131"/>
      <c r="I243" s="131"/>
      <c r="J243" s="131"/>
      <c r="K243" s="133"/>
      <c r="L243" s="131"/>
      <c r="M243" s="133"/>
      <c r="N243" s="131"/>
      <c r="O243" s="131"/>
      <c r="P243" s="131"/>
      <c r="Q243" s="131"/>
      <c r="R243" s="131"/>
      <c r="S243" s="131"/>
      <c r="T243" s="131"/>
      <c r="U243" s="133"/>
      <c r="V243" s="131"/>
      <c r="W243" s="131"/>
      <c r="X243" s="131"/>
      <c r="Y243" s="131"/>
      <c r="Z243" s="132"/>
      <c r="AA243" s="131"/>
      <c r="AB243" s="131"/>
      <c r="AC243" s="131"/>
      <c r="AD243" s="133"/>
      <c r="AE243" s="131"/>
      <c r="AF243" s="131"/>
    </row>
    <row r="244" spans="1:32">
      <c r="A244" s="239"/>
      <c r="B244" s="130" t="s">
        <v>11</v>
      </c>
      <c r="C244" s="131"/>
      <c r="D244" s="133"/>
      <c r="E244" s="131" t="s">
        <v>58</v>
      </c>
      <c r="F244" s="131"/>
      <c r="G244" s="133"/>
      <c r="H244" s="131"/>
      <c r="I244" s="133"/>
      <c r="J244" s="131"/>
      <c r="K244" s="131"/>
      <c r="L244" s="131"/>
      <c r="M244" s="133" t="s">
        <v>58</v>
      </c>
      <c r="N244" s="131"/>
      <c r="O244" s="131"/>
      <c r="P244" s="133"/>
      <c r="Q244" s="131" t="s">
        <v>58</v>
      </c>
      <c r="R244" s="133"/>
      <c r="S244" s="131"/>
      <c r="T244" s="131" t="s">
        <v>58</v>
      </c>
      <c r="U244" s="133"/>
      <c r="V244" s="131"/>
      <c r="W244" s="133"/>
      <c r="X244" s="131"/>
      <c r="Y244" s="131"/>
      <c r="Z244" s="132"/>
      <c r="AA244" s="133" t="s">
        <v>58</v>
      </c>
      <c r="AB244" s="133"/>
      <c r="AC244" s="131"/>
      <c r="AD244" s="132"/>
      <c r="AE244" s="131" t="s">
        <v>58</v>
      </c>
      <c r="AF244" s="131"/>
    </row>
    <row r="245" spans="1:32" ht="15.75" thickBot="1">
      <c r="A245" s="240"/>
      <c r="B245" s="134" t="s">
        <v>18</v>
      </c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2"/>
      <c r="AA245" s="131"/>
      <c r="AB245" s="131"/>
      <c r="AC245" s="131"/>
      <c r="AD245" s="132"/>
      <c r="AE245" s="131"/>
      <c r="AF245" s="131"/>
    </row>
    <row r="246" spans="1:32">
      <c r="A246" s="241" t="s">
        <v>44</v>
      </c>
      <c r="B246" s="57" t="s">
        <v>14</v>
      </c>
      <c r="C246" s="58"/>
      <c r="D246" s="58"/>
      <c r="E246" s="58"/>
      <c r="F246" s="58"/>
      <c r="G246" s="58"/>
      <c r="H246" s="58"/>
      <c r="I246" s="58"/>
      <c r="J246" s="58"/>
      <c r="K246" s="58" t="s">
        <v>52</v>
      </c>
      <c r="L246" s="58"/>
      <c r="M246" s="58"/>
      <c r="N246" s="58" t="s">
        <v>52</v>
      </c>
      <c r="O246" s="58"/>
      <c r="P246" s="58"/>
      <c r="Q246" s="58"/>
      <c r="R246" s="58"/>
      <c r="S246" s="58"/>
      <c r="T246" s="58"/>
      <c r="U246" s="58" t="s">
        <v>52</v>
      </c>
      <c r="V246" s="58"/>
      <c r="W246" s="58" t="s">
        <v>52</v>
      </c>
      <c r="X246" s="58"/>
      <c r="Y246" s="58"/>
      <c r="Z246" s="58"/>
      <c r="AA246" s="58"/>
      <c r="AB246" s="58" t="s">
        <v>52</v>
      </c>
      <c r="AC246" s="58"/>
      <c r="AD246" s="58"/>
      <c r="AE246" s="58"/>
      <c r="AF246" s="58"/>
    </row>
    <row r="247" spans="1:32">
      <c r="A247" s="242"/>
      <c r="B247" s="57" t="s">
        <v>10</v>
      </c>
      <c r="C247" s="58" t="s">
        <v>52</v>
      </c>
      <c r="D247" s="58" t="s">
        <v>52</v>
      </c>
      <c r="E247" s="58" t="s">
        <v>52</v>
      </c>
      <c r="F247" s="58" t="s">
        <v>52</v>
      </c>
      <c r="G247" s="58" t="s">
        <v>52</v>
      </c>
      <c r="H247" s="58" t="s">
        <v>52</v>
      </c>
      <c r="I247" s="58" t="s">
        <v>52</v>
      </c>
      <c r="J247" s="58" t="s">
        <v>52</v>
      </c>
      <c r="K247" s="58" t="s">
        <v>52</v>
      </c>
      <c r="L247" s="58" t="s">
        <v>52</v>
      </c>
      <c r="M247" s="58" t="s">
        <v>52</v>
      </c>
      <c r="N247" s="58" t="s">
        <v>52</v>
      </c>
      <c r="O247" s="58" t="s">
        <v>52</v>
      </c>
      <c r="P247" s="58" t="s">
        <v>52</v>
      </c>
      <c r="Q247" s="58" t="s">
        <v>52</v>
      </c>
      <c r="R247" s="58" t="s">
        <v>52</v>
      </c>
      <c r="S247" s="58" t="s">
        <v>52</v>
      </c>
      <c r="T247" s="58" t="s">
        <v>52</v>
      </c>
      <c r="U247" s="58" t="s">
        <v>52</v>
      </c>
      <c r="V247" s="58" t="s">
        <v>52</v>
      </c>
      <c r="W247" s="58" t="s">
        <v>52</v>
      </c>
      <c r="X247" s="58" t="s">
        <v>52</v>
      </c>
      <c r="Y247" s="58" t="s">
        <v>52</v>
      </c>
      <c r="Z247" s="58" t="s">
        <v>52</v>
      </c>
      <c r="AA247" s="58" t="s">
        <v>52</v>
      </c>
      <c r="AB247" s="58" t="s">
        <v>52</v>
      </c>
      <c r="AC247" s="58" t="s">
        <v>52</v>
      </c>
      <c r="AD247" s="58" t="s">
        <v>52</v>
      </c>
      <c r="AE247" s="58" t="s">
        <v>52</v>
      </c>
      <c r="AF247" s="58" t="s">
        <v>52</v>
      </c>
    </row>
    <row r="248" spans="1:32">
      <c r="A248" s="242"/>
      <c r="B248" s="57" t="s">
        <v>15</v>
      </c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</row>
    <row r="249" spans="1:32">
      <c r="A249" s="242"/>
      <c r="B249" s="57" t="s">
        <v>16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</row>
    <row r="250" spans="1:32">
      <c r="A250" s="242"/>
      <c r="B250" s="57" t="s">
        <v>17</v>
      </c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</row>
    <row r="251" spans="1:32">
      <c r="A251" s="242"/>
      <c r="B251" s="57" t="s">
        <v>51</v>
      </c>
      <c r="C251" s="58"/>
      <c r="D251" s="58" t="s">
        <v>52</v>
      </c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 t="s">
        <v>52</v>
      </c>
      <c r="Z251" s="58"/>
      <c r="AA251" s="58"/>
      <c r="AB251" s="58"/>
      <c r="AC251" s="58" t="s">
        <v>52</v>
      </c>
      <c r="AD251" s="58"/>
      <c r="AE251" s="58"/>
      <c r="AF251" s="58" t="s">
        <v>52</v>
      </c>
    </row>
    <row r="252" spans="1:32">
      <c r="A252" s="242"/>
      <c r="B252" s="57" t="s">
        <v>11</v>
      </c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</row>
    <row r="253" spans="1:32">
      <c r="A253" s="242"/>
      <c r="B253" s="59" t="s">
        <v>55</v>
      </c>
      <c r="C253" s="58" t="s">
        <v>52</v>
      </c>
      <c r="D253" s="58"/>
      <c r="E253" s="58"/>
      <c r="F253" s="58" t="s">
        <v>52</v>
      </c>
      <c r="G253" s="58"/>
      <c r="H253" s="58"/>
      <c r="I253" s="58"/>
      <c r="J253" s="58"/>
      <c r="K253" s="58"/>
      <c r="L253" s="58"/>
      <c r="M253" s="58"/>
      <c r="N253" s="58"/>
      <c r="O253" s="58" t="s">
        <v>52</v>
      </c>
      <c r="P253" s="58"/>
      <c r="Q253" s="58"/>
      <c r="R253" s="58" t="s">
        <v>52</v>
      </c>
      <c r="S253" s="58"/>
      <c r="T253" s="58"/>
      <c r="U253" s="58"/>
      <c r="V253" s="58"/>
      <c r="W253" s="58"/>
      <c r="X253" s="58"/>
      <c r="Y253" s="58" t="s">
        <v>52</v>
      </c>
      <c r="Z253" s="58"/>
      <c r="AA253" s="58"/>
      <c r="AB253" s="58"/>
      <c r="AC253" s="58"/>
      <c r="AD253" s="58" t="s">
        <v>52</v>
      </c>
      <c r="AE253" s="58"/>
      <c r="AF253" s="58" t="s">
        <v>52</v>
      </c>
    </row>
    <row r="254" spans="1:32" ht="15.75" thickBot="1">
      <c r="A254" s="243"/>
      <c r="B254" s="60" t="s">
        <v>18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</row>
    <row r="255" spans="1:32">
      <c r="A255" s="244" t="s">
        <v>45</v>
      </c>
      <c r="B255" s="65" t="s">
        <v>14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</row>
    <row r="256" spans="1:32">
      <c r="A256" s="245"/>
      <c r="B256" s="67" t="s">
        <v>10</v>
      </c>
      <c r="C256" s="66" t="s">
        <v>52</v>
      </c>
      <c r="D256" s="66" t="s">
        <v>52</v>
      </c>
      <c r="E256" s="66" t="s">
        <v>52</v>
      </c>
      <c r="F256" s="66" t="s">
        <v>52</v>
      </c>
      <c r="G256" s="66" t="s">
        <v>52</v>
      </c>
      <c r="H256" s="66" t="s">
        <v>52</v>
      </c>
      <c r="I256" s="66" t="s">
        <v>52</v>
      </c>
      <c r="J256" s="66" t="s">
        <v>52</v>
      </c>
      <c r="K256" s="66" t="s">
        <v>52</v>
      </c>
      <c r="L256" s="66" t="s">
        <v>52</v>
      </c>
      <c r="M256" s="66" t="s">
        <v>52</v>
      </c>
      <c r="N256" s="66" t="s">
        <v>52</v>
      </c>
      <c r="O256" s="66" t="s">
        <v>52</v>
      </c>
      <c r="P256" s="66" t="s">
        <v>52</v>
      </c>
      <c r="Q256" s="66" t="s">
        <v>52</v>
      </c>
      <c r="R256" s="66" t="s">
        <v>52</v>
      </c>
      <c r="S256" s="66" t="s">
        <v>52</v>
      </c>
      <c r="T256" s="66" t="s">
        <v>52</v>
      </c>
      <c r="U256" s="66" t="s">
        <v>52</v>
      </c>
      <c r="V256" s="66" t="s">
        <v>52</v>
      </c>
      <c r="W256" s="66" t="s">
        <v>52</v>
      </c>
      <c r="X256" s="66" t="s">
        <v>52</v>
      </c>
      <c r="Y256" s="66" t="s">
        <v>52</v>
      </c>
      <c r="Z256" s="66" t="s">
        <v>52</v>
      </c>
      <c r="AA256" s="66" t="s">
        <v>52</v>
      </c>
      <c r="AB256" s="66" t="s">
        <v>52</v>
      </c>
      <c r="AC256" s="66" t="s">
        <v>52</v>
      </c>
      <c r="AD256" s="66" t="s">
        <v>52</v>
      </c>
      <c r="AE256" s="66" t="s">
        <v>52</v>
      </c>
      <c r="AF256" s="66" t="s">
        <v>52</v>
      </c>
    </row>
    <row r="257" spans="1:32">
      <c r="A257" s="245"/>
      <c r="B257" s="65" t="s">
        <v>15</v>
      </c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</row>
    <row r="258" spans="1:32">
      <c r="A258" s="245"/>
      <c r="B258" s="65" t="s">
        <v>16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</row>
    <row r="259" spans="1:32">
      <c r="A259" s="245"/>
      <c r="B259" s="65" t="s">
        <v>17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</row>
    <row r="260" spans="1:32">
      <c r="A260" s="245"/>
      <c r="B260" s="67" t="s">
        <v>51</v>
      </c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</row>
    <row r="261" spans="1:32">
      <c r="A261" s="245"/>
      <c r="B261" s="67" t="s">
        <v>11</v>
      </c>
      <c r="C261" s="66" t="s">
        <v>52</v>
      </c>
      <c r="D261" s="66"/>
      <c r="E261" s="66"/>
      <c r="F261" s="66" t="s">
        <v>52</v>
      </c>
      <c r="G261" s="66" t="s">
        <v>52</v>
      </c>
      <c r="H261" s="66"/>
      <c r="I261" s="66"/>
      <c r="J261" s="66"/>
      <c r="K261" s="66"/>
      <c r="L261" s="66"/>
      <c r="M261" s="66" t="s">
        <v>52</v>
      </c>
      <c r="N261" s="66" t="s">
        <v>52</v>
      </c>
      <c r="O261" s="66"/>
      <c r="P261" s="66" t="s">
        <v>52</v>
      </c>
      <c r="Q261" s="66" t="s">
        <v>52</v>
      </c>
      <c r="R261" s="66"/>
      <c r="S261" s="66"/>
      <c r="T261" s="66"/>
      <c r="U261" s="66" t="s">
        <v>52</v>
      </c>
      <c r="V261" s="66"/>
      <c r="W261" s="66" t="s">
        <v>52</v>
      </c>
      <c r="X261" s="66" t="s">
        <v>52</v>
      </c>
      <c r="Y261" s="66"/>
      <c r="Z261" s="66"/>
      <c r="AA261" s="66"/>
      <c r="AB261" s="66"/>
      <c r="AC261" s="66"/>
      <c r="AD261" s="66" t="s">
        <v>52</v>
      </c>
      <c r="AE261" s="66" t="s">
        <v>52</v>
      </c>
      <c r="AF261" s="66"/>
    </row>
    <row r="262" spans="1:32" ht="15.75" thickBot="1">
      <c r="A262" s="245"/>
      <c r="B262" s="68" t="s">
        <v>18</v>
      </c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</row>
    <row r="263" spans="1:32" ht="15.75" thickBot="1">
      <c r="A263" s="246" t="s">
        <v>46</v>
      </c>
      <c r="B263" s="18" t="s">
        <v>14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20"/>
      <c r="AA263" s="19"/>
      <c r="AB263" s="19"/>
      <c r="AC263" s="21"/>
      <c r="AD263" s="19"/>
      <c r="AE263" s="19"/>
      <c r="AF263" s="21"/>
    </row>
    <row r="264" spans="1:32" ht="15.75" thickBot="1">
      <c r="A264" s="246"/>
      <c r="B264" s="18" t="s">
        <v>10</v>
      </c>
      <c r="C264" s="19" t="s">
        <v>58</v>
      </c>
      <c r="D264" s="19" t="s">
        <v>58</v>
      </c>
      <c r="E264" s="19" t="s">
        <v>58</v>
      </c>
      <c r="F264" s="19" t="s">
        <v>58</v>
      </c>
      <c r="G264" s="19" t="s">
        <v>58</v>
      </c>
      <c r="H264" s="19" t="s">
        <v>58</v>
      </c>
      <c r="I264" s="19" t="s">
        <v>58</v>
      </c>
      <c r="J264" s="19" t="s">
        <v>58</v>
      </c>
      <c r="K264" s="19" t="s">
        <v>58</v>
      </c>
      <c r="L264" s="19" t="s">
        <v>58</v>
      </c>
      <c r="M264" s="19" t="s">
        <v>58</v>
      </c>
      <c r="N264" s="19" t="s">
        <v>58</v>
      </c>
      <c r="O264" s="19" t="s">
        <v>58</v>
      </c>
      <c r="P264" s="19" t="s">
        <v>58</v>
      </c>
      <c r="Q264" s="19" t="s">
        <v>58</v>
      </c>
      <c r="R264" s="19" t="s">
        <v>58</v>
      </c>
      <c r="S264" s="19" t="s">
        <v>58</v>
      </c>
      <c r="T264" s="19" t="s">
        <v>58</v>
      </c>
      <c r="U264" s="19" t="s">
        <v>58</v>
      </c>
      <c r="V264" s="19" t="s">
        <v>58</v>
      </c>
      <c r="W264" s="19" t="s">
        <v>58</v>
      </c>
      <c r="X264" s="19" t="s">
        <v>58</v>
      </c>
      <c r="Y264" s="19" t="s">
        <v>58</v>
      </c>
      <c r="Z264" s="20" t="s">
        <v>58</v>
      </c>
      <c r="AA264" s="19" t="s">
        <v>58</v>
      </c>
      <c r="AB264" s="19" t="s">
        <v>58</v>
      </c>
      <c r="AC264" s="19" t="s">
        <v>58</v>
      </c>
      <c r="AD264" s="19" t="s">
        <v>58</v>
      </c>
      <c r="AE264" s="19" t="s">
        <v>58</v>
      </c>
      <c r="AF264" s="19" t="s">
        <v>58</v>
      </c>
    </row>
    <row r="265" spans="1:32" ht="15.75" thickBot="1">
      <c r="A265" s="246"/>
      <c r="B265" s="18" t="s">
        <v>15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20"/>
      <c r="AA265" s="19"/>
      <c r="AB265" s="19"/>
      <c r="AC265" s="21"/>
      <c r="AD265" s="19"/>
      <c r="AE265" s="19"/>
      <c r="AF265" s="21"/>
    </row>
    <row r="266" spans="1:32" ht="15.75" thickBot="1">
      <c r="A266" s="246"/>
      <c r="B266" s="18" t="s">
        <v>16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20"/>
      <c r="AA266" s="19"/>
      <c r="AB266" s="19"/>
      <c r="AC266" s="21"/>
      <c r="AD266" s="19"/>
      <c r="AE266" s="19"/>
      <c r="AF266" s="21"/>
    </row>
    <row r="267" spans="1:32" ht="15.75" thickBot="1">
      <c r="A267" s="246"/>
      <c r="B267" s="18" t="s">
        <v>17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20"/>
      <c r="AA267" s="19"/>
      <c r="AB267" s="19"/>
      <c r="AC267" s="21"/>
      <c r="AD267" s="19"/>
      <c r="AE267" s="19"/>
      <c r="AF267" s="21"/>
    </row>
    <row r="268" spans="1:32" ht="15.75" thickBot="1">
      <c r="A268" s="246"/>
      <c r="B268" s="18" t="s">
        <v>51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20"/>
      <c r="AA268" s="19"/>
      <c r="AB268" s="19"/>
      <c r="AC268" s="19"/>
      <c r="AD268" s="19"/>
      <c r="AE268" s="19"/>
      <c r="AF268" s="19"/>
    </row>
    <row r="269" spans="1:32" ht="15.75" thickBot="1">
      <c r="A269" s="246"/>
      <c r="B269" s="18" t="s">
        <v>11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20"/>
      <c r="AA269" s="19"/>
      <c r="AB269" s="19"/>
      <c r="AC269" s="21"/>
      <c r="AD269" s="19"/>
      <c r="AE269" s="19"/>
      <c r="AF269" s="21"/>
    </row>
    <row r="270" spans="1:32" ht="15.75" thickBot="1">
      <c r="A270" s="246"/>
      <c r="B270" s="22" t="s">
        <v>18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20"/>
      <c r="AA270" s="19"/>
      <c r="AB270" s="19"/>
      <c r="AC270" s="21"/>
      <c r="AD270" s="19"/>
      <c r="AE270" s="19"/>
      <c r="AF270" s="21"/>
    </row>
    <row r="271" spans="1:32">
      <c r="A271" s="247" t="s">
        <v>47</v>
      </c>
      <c r="B271" s="76" t="s">
        <v>14</v>
      </c>
      <c r="C271" s="77"/>
      <c r="D271" s="77"/>
      <c r="E271" s="77" t="s">
        <v>58</v>
      </c>
      <c r="F271" s="77"/>
      <c r="G271" s="77"/>
      <c r="H271" s="77" t="s">
        <v>58</v>
      </c>
      <c r="I271" s="77"/>
      <c r="J271" s="77"/>
      <c r="K271" s="77" t="s">
        <v>58</v>
      </c>
      <c r="L271" s="77"/>
      <c r="M271" s="77" t="s">
        <v>58</v>
      </c>
      <c r="N271" s="77"/>
      <c r="O271" s="77" t="s">
        <v>58</v>
      </c>
      <c r="P271" s="77" t="s">
        <v>58</v>
      </c>
      <c r="Q271" s="77"/>
      <c r="R271" s="77"/>
      <c r="S271" s="77" t="s">
        <v>58</v>
      </c>
      <c r="T271" s="77"/>
      <c r="U271" s="77" t="s">
        <v>58</v>
      </c>
      <c r="V271" s="77"/>
      <c r="W271" s="77"/>
      <c r="X271" s="77"/>
      <c r="Y271" s="77"/>
      <c r="Z271" s="77"/>
      <c r="AA271" s="77"/>
      <c r="AB271" s="77"/>
      <c r="AC271" s="77"/>
      <c r="AD271" s="78"/>
      <c r="AE271" s="77"/>
      <c r="AF271" s="77" t="s">
        <v>58</v>
      </c>
    </row>
    <row r="272" spans="1:32">
      <c r="A272" s="247"/>
      <c r="B272" s="79" t="s">
        <v>10</v>
      </c>
      <c r="C272" s="80" t="s">
        <v>58</v>
      </c>
      <c r="D272" s="80" t="s">
        <v>58</v>
      </c>
      <c r="E272" s="80" t="s">
        <v>58</v>
      </c>
      <c r="F272" s="80" t="s">
        <v>58</v>
      </c>
      <c r="G272" s="80" t="s">
        <v>58</v>
      </c>
      <c r="H272" s="80" t="s">
        <v>58</v>
      </c>
      <c r="I272" s="80" t="s">
        <v>58</v>
      </c>
      <c r="J272" s="80" t="s">
        <v>58</v>
      </c>
      <c r="K272" s="80" t="s">
        <v>58</v>
      </c>
      <c r="L272" s="80" t="s">
        <v>58</v>
      </c>
      <c r="M272" s="80" t="s">
        <v>58</v>
      </c>
      <c r="N272" s="80" t="s">
        <v>58</v>
      </c>
      <c r="O272" s="80" t="s">
        <v>58</v>
      </c>
      <c r="P272" s="80" t="s">
        <v>58</v>
      </c>
      <c r="Q272" s="80" t="s">
        <v>58</v>
      </c>
      <c r="R272" s="80" t="s">
        <v>58</v>
      </c>
      <c r="S272" s="80" t="s">
        <v>58</v>
      </c>
      <c r="T272" s="80" t="s">
        <v>58</v>
      </c>
      <c r="U272" s="80" t="s">
        <v>58</v>
      </c>
      <c r="V272" s="80" t="s">
        <v>58</v>
      </c>
      <c r="W272" s="80" t="s">
        <v>58</v>
      </c>
      <c r="X272" s="80" t="s">
        <v>58</v>
      </c>
      <c r="Y272" s="80" t="s">
        <v>58</v>
      </c>
      <c r="Z272" s="80" t="s">
        <v>58</v>
      </c>
      <c r="AA272" s="80" t="s">
        <v>58</v>
      </c>
      <c r="AB272" s="80" t="s">
        <v>58</v>
      </c>
      <c r="AC272" s="80" t="s">
        <v>58</v>
      </c>
      <c r="AD272" s="81" t="s">
        <v>58</v>
      </c>
      <c r="AE272" s="80" t="s">
        <v>58</v>
      </c>
      <c r="AF272" s="80" t="s">
        <v>58</v>
      </c>
    </row>
    <row r="273" spans="1:32">
      <c r="A273" s="247"/>
      <c r="B273" s="76" t="s">
        <v>15</v>
      </c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8"/>
      <c r="AE273" s="77"/>
      <c r="AF273" s="77"/>
    </row>
    <row r="274" spans="1:32">
      <c r="A274" s="247"/>
      <c r="B274" s="76" t="s">
        <v>16</v>
      </c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8"/>
      <c r="AE274" s="77"/>
      <c r="AF274" s="77"/>
    </row>
    <row r="275" spans="1:32">
      <c r="A275" s="247"/>
      <c r="B275" s="76" t="s">
        <v>17</v>
      </c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8"/>
      <c r="AE275" s="77"/>
      <c r="AF275" s="77"/>
    </row>
    <row r="276" spans="1:32">
      <c r="A276" s="247"/>
      <c r="B276" s="76" t="s">
        <v>51</v>
      </c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8"/>
      <c r="AE276" s="77"/>
      <c r="AF276" s="77"/>
    </row>
    <row r="277" spans="1:32">
      <c r="A277" s="247"/>
      <c r="B277" s="76" t="s">
        <v>11</v>
      </c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8"/>
      <c r="AE277" s="77"/>
      <c r="AF277" s="77"/>
    </row>
    <row r="278" spans="1:32" ht="15.75" thickBot="1">
      <c r="A278" s="247"/>
      <c r="B278" s="76" t="s">
        <v>18</v>
      </c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8"/>
      <c r="AE278" s="77"/>
      <c r="AF278" s="77"/>
    </row>
    <row r="279" spans="1:32">
      <c r="A279" s="221" t="s">
        <v>48</v>
      </c>
      <c r="B279" s="55" t="s">
        <v>14</v>
      </c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51"/>
      <c r="AA279" s="47"/>
      <c r="AB279" s="47"/>
      <c r="AC279" s="47"/>
      <c r="AD279" s="47"/>
      <c r="AE279" s="47"/>
      <c r="AF279" s="47"/>
    </row>
    <row r="280" spans="1:32">
      <c r="A280" s="222"/>
      <c r="B280" s="55" t="s">
        <v>10</v>
      </c>
      <c r="C280" s="47" t="s">
        <v>52</v>
      </c>
      <c r="D280" s="47" t="s">
        <v>52</v>
      </c>
      <c r="E280" s="47" t="s">
        <v>52</v>
      </c>
      <c r="F280" s="47" t="s">
        <v>52</v>
      </c>
      <c r="G280" s="47" t="s">
        <v>52</v>
      </c>
      <c r="H280" s="47" t="s">
        <v>52</v>
      </c>
      <c r="I280" s="47" t="s">
        <v>52</v>
      </c>
      <c r="J280" s="47" t="s">
        <v>52</v>
      </c>
      <c r="K280" s="47" t="s">
        <v>52</v>
      </c>
      <c r="L280" s="47" t="s">
        <v>52</v>
      </c>
      <c r="M280" s="47" t="s">
        <v>52</v>
      </c>
      <c r="N280" s="47" t="s">
        <v>52</v>
      </c>
      <c r="O280" s="47" t="s">
        <v>52</v>
      </c>
      <c r="P280" s="47" t="s">
        <v>52</v>
      </c>
      <c r="Q280" s="47" t="s">
        <v>52</v>
      </c>
      <c r="R280" s="47" t="s">
        <v>52</v>
      </c>
      <c r="S280" s="47" t="s">
        <v>52</v>
      </c>
      <c r="T280" s="47" t="s">
        <v>52</v>
      </c>
      <c r="U280" s="47" t="s">
        <v>52</v>
      </c>
      <c r="V280" s="47" t="s">
        <v>52</v>
      </c>
      <c r="W280" s="47" t="s">
        <v>52</v>
      </c>
      <c r="X280" s="47" t="s">
        <v>52</v>
      </c>
      <c r="Y280" s="47" t="s">
        <v>52</v>
      </c>
      <c r="Z280" s="51" t="s">
        <v>52</v>
      </c>
      <c r="AA280" s="47" t="s">
        <v>58</v>
      </c>
      <c r="AB280" s="47" t="s">
        <v>58</v>
      </c>
      <c r="AC280" s="47" t="s">
        <v>58</v>
      </c>
      <c r="AD280" s="47" t="s">
        <v>58</v>
      </c>
      <c r="AE280" s="47" t="s">
        <v>52</v>
      </c>
      <c r="AF280" s="47" t="s">
        <v>52</v>
      </c>
    </row>
    <row r="281" spans="1:32">
      <c r="A281" s="222"/>
      <c r="B281" s="55" t="s">
        <v>15</v>
      </c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51"/>
      <c r="AA281" s="47"/>
      <c r="AB281" s="47"/>
      <c r="AC281" s="47"/>
      <c r="AD281" s="47"/>
      <c r="AE281" s="47"/>
      <c r="AF281" s="47"/>
    </row>
    <row r="282" spans="1:32">
      <c r="A282" s="222"/>
      <c r="B282" s="55" t="s">
        <v>16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51"/>
      <c r="AA282" s="47"/>
      <c r="AB282" s="47"/>
      <c r="AC282" s="47"/>
      <c r="AD282" s="47"/>
      <c r="AE282" s="47"/>
      <c r="AF282" s="47"/>
    </row>
    <row r="283" spans="1:32">
      <c r="A283" s="222"/>
      <c r="B283" s="55" t="s">
        <v>17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51"/>
      <c r="AA283" s="47"/>
      <c r="AB283" s="47"/>
      <c r="AC283" s="47"/>
      <c r="AD283" s="47"/>
      <c r="AE283" s="47"/>
      <c r="AF283" s="47"/>
    </row>
    <row r="284" spans="1:32">
      <c r="A284" s="222"/>
      <c r="B284" s="55" t="s">
        <v>51</v>
      </c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51"/>
      <c r="AA284" s="51"/>
      <c r="AB284" s="47"/>
      <c r="AC284" s="47"/>
      <c r="AD284" s="51"/>
      <c r="AE284" s="47"/>
      <c r="AF284" s="51"/>
    </row>
    <row r="285" spans="1:32">
      <c r="A285" s="222"/>
      <c r="B285" s="55" t="s">
        <v>11</v>
      </c>
      <c r="C285" s="47" t="s">
        <v>53</v>
      </c>
      <c r="D285" s="47"/>
      <c r="E285" s="47" t="s">
        <v>53</v>
      </c>
      <c r="F285" s="47" t="s">
        <v>53</v>
      </c>
      <c r="G285" s="47"/>
      <c r="H285" s="47"/>
      <c r="I285" s="47"/>
      <c r="J285" s="47"/>
      <c r="K285" s="47"/>
      <c r="L285" s="47"/>
      <c r="M285" s="47" t="s">
        <v>53</v>
      </c>
      <c r="N285" s="47" t="s">
        <v>53</v>
      </c>
      <c r="O285" s="47"/>
      <c r="P285" s="47" t="s">
        <v>53</v>
      </c>
      <c r="Q285" s="47"/>
      <c r="R285" s="47"/>
      <c r="S285" s="47" t="s">
        <v>53</v>
      </c>
      <c r="T285" s="47" t="s">
        <v>53</v>
      </c>
      <c r="U285" s="47" t="s">
        <v>53</v>
      </c>
      <c r="V285" s="47"/>
      <c r="W285" s="47"/>
      <c r="X285" s="47"/>
      <c r="Y285" s="47"/>
      <c r="Z285" s="47" t="s">
        <v>53</v>
      </c>
      <c r="AA285" s="47" t="s">
        <v>53</v>
      </c>
      <c r="AB285" s="47"/>
      <c r="AC285" s="47"/>
      <c r="AD285" s="51"/>
      <c r="AE285" s="47"/>
      <c r="AF285" s="47" t="s">
        <v>53</v>
      </c>
    </row>
    <row r="286" spans="1:32" ht="15.75" thickBot="1">
      <c r="A286" s="223"/>
      <c r="B286" s="56" t="s">
        <v>18</v>
      </c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51"/>
      <c r="AA286" s="47"/>
      <c r="AB286" s="47"/>
      <c r="AC286" s="47"/>
      <c r="AD286" s="47"/>
      <c r="AE286" s="47"/>
      <c r="AF286" s="47"/>
    </row>
    <row r="287" spans="1:32" ht="15.75" thickBot="1">
      <c r="A287" s="248" t="s">
        <v>49</v>
      </c>
      <c r="B287" s="249" t="s">
        <v>14</v>
      </c>
      <c r="C287" s="250"/>
      <c r="D287" s="250"/>
      <c r="E287" s="250"/>
      <c r="F287" s="250" t="s">
        <v>58</v>
      </c>
      <c r="G287" s="250" t="s">
        <v>58</v>
      </c>
      <c r="H287" s="250"/>
      <c r="I287" s="250"/>
      <c r="J287" s="250" t="s">
        <v>58</v>
      </c>
      <c r="K287" s="250" t="s">
        <v>58</v>
      </c>
      <c r="L287" s="250"/>
      <c r="M287" s="250"/>
      <c r="N287" s="250" t="s">
        <v>58</v>
      </c>
      <c r="O287" s="250" t="s">
        <v>58</v>
      </c>
      <c r="P287" s="250" t="s">
        <v>58</v>
      </c>
      <c r="Q287" s="250"/>
      <c r="R287" s="250"/>
      <c r="S287" s="250"/>
      <c r="T287" s="250"/>
      <c r="U287" s="250" t="s">
        <v>58</v>
      </c>
      <c r="V287" s="250"/>
      <c r="W287" s="250"/>
      <c r="X287" s="250"/>
      <c r="Y287" s="250" t="s">
        <v>58</v>
      </c>
      <c r="Z287" s="250"/>
      <c r="AA287" s="250"/>
      <c r="AB287" s="250" t="s">
        <v>58</v>
      </c>
      <c r="AC287" s="250"/>
      <c r="AD287" s="250"/>
      <c r="AE287" s="250"/>
      <c r="AF287"/>
    </row>
    <row r="288" spans="1:32" ht="15.75" thickBot="1">
      <c r="A288" s="248"/>
      <c r="B288" s="249" t="s">
        <v>10</v>
      </c>
      <c r="C288" s="250" t="s">
        <v>58</v>
      </c>
      <c r="D288" s="250" t="s">
        <v>58</v>
      </c>
      <c r="E288" s="250" t="s">
        <v>58</v>
      </c>
      <c r="F288" s="250"/>
      <c r="G288" s="250"/>
      <c r="H288" s="250" t="s">
        <v>58</v>
      </c>
      <c r="I288" s="250" t="s">
        <v>58</v>
      </c>
      <c r="J288" s="250"/>
      <c r="K288" s="250"/>
      <c r="L288" s="250" t="s">
        <v>58</v>
      </c>
      <c r="M288" s="250" t="s">
        <v>58</v>
      </c>
      <c r="N288" s="250"/>
      <c r="O288" s="250"/>
      <c r="P288" s="250"/>
      <c r="Q288" s="250" t="s">
        <v>58</v>
      </c>
      <c r="R288" s="250" t="s">
        <v>58</v>
      </c>
      <c r="S288" s="250" t="s">
        <v>58</v>
      </c>
      <c r="T288" s="250" t="s">
        <v>58</v>
      </c>
      <c r="U288" s="250" t="s">
        <v>58</v>
      </c>
      <c r="V288" s="250" t="s">
        <v>58</v>
      </c>
      <c r="W288" s="250" t="s">
        <v>58</v>
      </c>
      <c r="X288" s="250" t="s">
        <v>58</v>
      </c>
      <c r="Y288" s="250" t="s">
        <v>58</v>
      </c>
      <c r="Z288" s="250" t="s">
        <v>58</v>
      </c>
      <c r="AA288" s="250" t="s">
        <v>58</v>
      </c>
      <c r="AB288" s="250" t="s">
        <v>58</v>
      </c>
      <c r="AC288" s="250" t="s">
        <v>58</v>
      </c>
      <c r="AD288" s="250" t="s">
        <v>58</v>
      </c>
      <c r="AE288" s="250" t="s">
        <v>58</v>
      </c>
      <c r="AF288" s="250" t="s">
        <v>58</v>
      </c>
    </row>
    <row r="289" spans="1:32" ht="15.75" thickBot="1">
      <c r="A289" s="248"/>
      <c r="B289" s="249" t="s">
        <v>15</v>
      </c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1"/>
      <c r="AE289" s="251"/>
      <c r="AF289" s="251"/>
    </row>
    <row r="290" spans="1:32" ht="15.75" thickBot="1">
      <c r="A290" s="248"/>
      <c r="B290" s="249" t="s">
        <v>16</v>
      </c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1"/>
      <c r="AE290" s="251"/>
      <c r="AF290" s="251"/>
    </row>
    <row r="291" spans="1:32" ht="15.75" thickBot="1">
      <c r="A291" s="248"/>
      <c r="B291" s="249" t="s">
        <v>17</v>
      </c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1"/>
      <c r="AE291" s="251"/>
      <c r="AF291" s="251"/>
    </row>
    <row r="292" spans="1:32" ht="15.75" thickBot="1">
      <c r="A292" s="248"/>
      <c r="B292" s="249" t="s">
        <v>51</v>
      </c>
      <c r="C292" s="250"/>
      <c r="D292" s="250" t="s">
        <v>58</v>
      </c>
      <c r="E292" s="250" t="s">
        <v>58</v>
      </c>
      <c r="F292" s="250" t="s">
        <v>58</v>
      </c>
      <c r="G292" s="250"/>
      <c r="H292" s="250"/>
      <c r="I292" s="250"/>
      <c r="J292" s="250"/>
      <c r="K292" s="250"/>
      <c r="L292" s="250" t="s">
        <v>58</v>
      </c>
      <c r="M292" s="250" t="s">
        <v>58</v>
      </c>
      <c r="N292" s="250" t="s">
        <v>58</v>
      </c>
      <c r="O292" s="250"/>
      <c r="P292" s="250"/>
      <c r="Q292" s="250"/>
      <c r="R292" s="250"/>
      <c r="S292" s="250"/>
      <c r="T292" s="250" t="s">
        <v>58</v>
      </c>
      <c r="U292" s="250" t="s">
        <v>58</v>
      </c>
      <c r="V292" s="250" t="s">
        <v>58</v>
      </c>
      <c r="W292" s="250"/>
      <c r="X292" s="250"/>
      <c r="Y292" s="250"/>
      <c r="Z292" s="250"/>
      <c r="AA292" s="250"/>
      <c r="AB292" s="250"/>
      <c r="AC292" s="250" t="s">
        <v>58</v>
      </c>
      <c r="AD292" s="251"/>
      <c r="AE292" s="251"/>
      <c r="AF292" s="251"/>
    </row>
    <row r="293" spans="1:32" ht="15.75" thickBot="1">
      <c r="A293" s="248"/>
      <c r="B293" s="249" t="s">
        <v>11</v>
      </c>
      <c r="C293" s="250"/>
      <c r="D293" s="250"/>
      <c r="E293" s="250"/>
      <c r="F293" s="250" t="s">
        <v>58</v>
      </c>
      <c r="G293" s="250" t="s">
        <v>58</v>
      </c>
      <c r="H293" s="250"/>
      <c r="I293" s="250"/>
      <c r="J293" s="250"/>
      <c r="K293" s="250"/>
      <c r="L293" s="250" t="s">
        <v>58</v>
      </c>
      <c r="M293" s="250" t="s">
        <v>58</v>
      </c>
      <c r="N293" s="250"/>
      <c r="O293" s="250"/>
      <c r="P293" s="250"/>
      <c r="Q293" s="250"/>
      <c r="R293" s="250"/>
      <c r="S293" s="250" t="s">
        <v>58</v>
      </c>
      <c r="T293" s="250" t="s">
        <v>58</v>
      </c>
      <c r="U293" s="250" t="s">
        <v>54</v>
      </c>
      <c r="V293" s="250"/>
      <c r="W293" s="250"/>
      <c r="X293" s="250"/>
      <c r="Y293" s="250"/>
      <c r="Z293" s="250" t="s">
        <v>58</v>
      </c>
      <c r="AA293" s="250" t="s">
        <v>58</v>
      </c>
      <c r="AB293" s="250" t="s">
        <v>58</v>
      </c>
      <c r="AC293" s="250"/>
      <c r="AD293" s="250"/>
      <c r="AE293" s="250"/>
      <c r="AF293" s="251"/>
    </row>
    <row r="294" spans="1:32" ht="15.75" thickBot="1">
      <c r="A294" s="248"/>
      <c r="B294" s="252" t="s">
        <v>18</v>
      </c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1"/>
      <c r="AE294" s="251"/>
      <c r="AF294" s="251"/>
    </row>
  </sheetData>
  <mergeCells count="37">
    <mergeCell ref="A255:A262"/>
    <mergeCell ref="A263:A270"/>
    <mergeCell ref="A271:A278"/>
    <mergeCell ref="A279:A286"/>
    <mergeCell ref="A287:A294"/>
    <mergeCell ref="A212:A221"/>
    <mergeCell ref="A222:A229"/>
    <mergeCell ref="A230:A237"/>
    <mergeCell ref="A238:A245"/>
    <mergeCell ref="A246:A254"/>
    <mergeCell ref="A195:A202"/>
    <mergeCell ref="A203:A211"/>
    <mergeCell ref="A147:A154"/>
    <mergeCell ref="A155:A162"/>
    <mergeCell ref="A163:A170"/>
    <mergeCell ref="A171:A178"/>
    <mergeCell ref="A123:A130"/>
    <mergeCell ref="A131:A138"/>
    <mergeCell ref="A139:A146"/>
    <mergeCell ref="A179:A186"/>
    <mergeCell ref="A187:A194"/>
    <mergeCell ref="A84:A90"/>
    <mergeCell ref="A91:A98"/>
    <mergeCell ref="A99:A106"/>
    <mergeCell ref="A107:A114"/>
    <mergeCell ref="A115:A122"/>
    <mergeCell ref="A44:A51"/>
    <mergeCell ref="A52:A59"/>
    <mergeCell ref="A60:A67"/>
    <mergeCell ref="A68:A75"/>
    <mergeCell ref="A76:A83"/>
    <mergeCell ref="C1:Y1"/>
    <mergeCell ref="A28:A35"/>
    <mergeCell ref="A4:A11"/>
    <mergeCell ref="A12:A19"/>
    <mergeCell ref="A36:A43"/>
    <mergeCell ref="A20:A27"/>
  </mergeCells>
  <phoneticPr fontId="27" type="noConversion"/>
  <dataValidations count="2">
    <dataValidation type="list" allowBlank="1" showInputMessage="1" showErrorMessage="1" sqref="C41:AF42" xr:uid="{1F294128-FCCC-4A7A-BB33-C66F62976209}">
      <formula1>"ΜΕΙΚΤΗ"</formula1>
    </dataValidation>
    <dataValidation type="list" allowBlank="1" showInputMessage="1" showErrorMessage="1" sqref="C43:AF43 C36:AF40" xr:uid="{DD6E2C6E-CCC7-4C5B-9BD7-9554F54807C9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C115:Y122 D28:Y35 C179:Y186 C163:Y170 C147:Y154 D52:Y59 C271:Y278 C91:Y98 C287:Y294 C212:Y221 C230:Y245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2025-06-23T09:51:08Z</dcterms:modified>
</cp:coreProperties>
</file>